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nfo\Desktop\RED MEDIA SOLUTIONS LLC\Directorios-Empresas.com\"/>
    </mc:Choice>
  </mc:AlternateContent>
  <xr:revisionPtr revIDLastSave="0" documentId="13_ncr:1_{862232C2-2427-40E5-93A5-556684AAC1D2}" xr6:coauthVersionLast="47" xr6:coauthVersionMax="47" xr10:uidLastSave="{00000000-0000-0000-0000-000000000000}"/>
  <bookViews>
    <workbookView xWindow="-120" yWindow="-120" windowWidth="29040" windowHeight="15720" xr2:uid="{10FCBE64-DCF1-4F2D-BA96-77A058D4DF3E}"/>
  </bookViews>
  <sheets>
    <sheet name="PANAMA" sheetId="1" r:id="rId1"/>
  </sheets>
  <definedNames>
    <definedName name="_xlnm._FilterDatabase" localSheetId="0" hidden="1">PANAMA!$I$1:$I$5484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484" i="1" l="1"/>
</calcChain>
</file>

<file path=xl/sharedStrings.xml><?xml version="1.0" encoding="utf-8"?>
<sst xmlns="http://schemas.openxmlformats.org/spreadsheetml/2006/main" count="82232" uniqueCount="16408">
  <si>
    <t>Industria</t>
  </si>
  <si>
    <t>Empresa</t>
  </si>
  <si>
    <t>Email</t>
  </si>
  <si>
    <t>Quiality</t>
  </si>
  <si>
    <t>Result</t>
  </si>
  <si>
    <t>Free</t>
  </si>
  <si>
    <t>Role</t>
  </si>
  <si>
    <t>Teléfono</t>
  </si>
  <si>
    <t>Web</t>
  </si>
  <si>
    <t>Contacto</t>
  </si>
  <si>
    <t>Cargo</t>
  </si>
  <si>
    <t>Provincia</t>
  </si>
  <si>
    <t>Direccion</t>
  </si>
  <si>
    <t>Información Adicional  1</t>
  </si>
  <si>
    <t>Información Adicional 2</t>
  </si>
  <si>
    <t>Información Adicional 3</t>
  </si>
  <si>
    <t>ABOGADOS</t>
  </si>
  <si>
    <t>MS ATTORNEY AT LAW</t>
  </si>
  <si>
    <t>good</t>
  </si>
  <si>
    <t>verified</t>
  </si>
  <si>
    <t>no</t>
  </si>
  <si>
    <t>yes</t>
  </si>
  <si>
    <t>ND</t>
  </si>
  <si>
    <t>PANAMA</t>
  </si>
  <si>
    <t>BELLA VISTA, EL CARMEN, AVE. ELIDA DIEZ, EDIF. ANA CARMEN, APTO # 4</t>
  </si>
  <si>
    <t>ABOGADOS CONSULTORES</t>
  </si>
  <si>
    <t>EPIFANIO &amp; ASOCIADOS</t>
  </si>
  <si>
    <t>SAN FRANCISCO, PUNTA PACIFICA, PLAZA PUNTA PACIFICA, # 7-A</t>
  </si>
  <si>
    <t>ABOGADOS ESPECIALIZADOS EN DERECHO COMERCIAL, LITIGACIONES, DERECHOS ADMINISTRATIVOS Y SERVICIOS VARIOS</t>
  </si>
  <si>
    <t>CORPORATE LEGAL CONSULTING CENTROAMERICA (CLC CENTROAMERICA)</t>
  </si>
  <si>
    <t>BELLA VISTA, MARBELLA, EDIF. OCEAN BUSINESS PLAZA (TORRE BANESCO), PISO 14, #14-09</t>
  </si>
  <si>
    <t>ACTIVIDADES EXTRACURRICULARES</t>
  </si>
  <si>
    <t>ACADEMIA BAGOSO</t>
  </si>
  <si>
    <t>AVENIDA CENTENARIO, CANCHA SINTETICA DE LOS EDIFICIOS TUIRA Y CHUCUNAQUE</t>
  </si>
  <si>
    <t>ACADEMIA DE FUTBOL REMEND</t>
  </si>
  <si>
    <t>AVENIDA OMAR TORRIJOS HERRERA, CIUDAD DEL SABER, OFICINA NRO. 23, CLAYTON, DIAGONAL AL CENTRO NACIONAL DE METROLOGIA DE PANAMA AIP</t>
  </si>
  <si>
    <t>ACADEMIA DE MUSICA DE PANAMA</t>
  </si>
  <si>
    <t>VIA ISRAEL, CALLE 71 ESTE CON CALLE LOS FUNDADORES, CASA 91, PASANDO EL CENTRO COMERCIAL MULTIPLAZA, SUBIENDO A MANO DERECHA POR LA FARMACIA HOGAR Y S</t>
  </si>
  <si>
    <t>BACK STAGE PANAMA</t>
  </si>
  <si>
    <t>CALLE TERCERA, EDIFICIO ISTORAGE, PARQUE INDUSTRIAL COSTA DEL ESTE</t>
  </si>
  <si>
    <t>BIG KIDS</t>
  </si>
  <si>
    <t>CALLE LAS ACACIAS CON AVENIDA 6B SUR, CERCA DE LA EMBAJADA DEL PARAGUAY</t>
  </si>
  <si>
    <t>CENTRO GIMNASTICO CLUB MARBELLA</t>
  </si>
  <si>
    <t>AVENIDA 5 SUR Y CALLE 74 ESTE, ENTRANDO POR KFC DE CALLE 50, ENTRE EL EDIFICIO LILINA Y ROCK AND FOLK</t>
  </si>
  <si>
    <t>CLINICA CRESER</t>
  </si>
  <si>
    <t>AVENIDA MIGUEL BROSTELLA, BULEVAR EL DORADO, EDIFICIO MILANO 1, PLANTA BAJA, FRENTE A LA DELTA, EL DORADO</t>
  </si>
  <si>
    <t>CLUB ECUESTRE METROPOLITANO</t>
  </si>
  <si>
    <t>AVENIDA JUAN PABLO II , EN LAS INSTALACIONES DEL PARQUE METROPOLITANO</t>
  </si>
  <si>
    <t>EQUIPO DE NATACION BELDAGANS PLUS</t>
  </si>
  <si>
    <t>AVENIDA JOSE AGUSTIN ARANGO, CIUDAD DEPORTIVA IRVING SALADINO, PISCINA EILEEN CAPARROPA, AL LADO DE PANDEPORTES</t>
  </si>
  <si>
    <t>GOLDEN MERMAIDS - SYNCHRONIZED SWIMMING TEAM</t>
  </si>
  <si>
    <t>AVENIDA JUSTO AROSEMENA Y AVENIDA CUBA, PISCINA ADAN GORDON, EN FRENTE DE LA LOTERIA NACIONAL DE BENEFICENCIA</t>
  </si>
  <si>
    <t>GRUPO UNIDO PATINAJE ARTISTICO PANAMA</t>
  </si>
  <si>
    <t>CALLE 72 ESTE CON CALLE 50, EN LA CANCHA DEL COLEGIO ITALIANO ENRICO FERMI, DETRAS DEL HOTEL RAMADA</t>
  </si>
  <si>
    <t>INSTITUTO DE ESTETICA Y COSMETOLOGIA PATERNE</t>
  </si>
  <si>
    <t>CALLE AUGUSTO SAMUEL BOYD, EDFICIO LA REINA, EL CANGREJO</t>
  </si>
  <si>
    <t>KIDS DANCE</t>
  </si>
  <si>
    <t>CALLE 67 ESTE, CASA NRO. 23, FRENTE A PUBLICIS, AL LADO DE PORTUMASCOTA</t>
  </si>
  <si>
    <t>LUNA LLENA DE TAMBORES</t>
  </si>
  <si>
    <t>CALLE EDUARDO MADURO LINDO, CASA NRO. 13, DETRAS DE FORD CINCUENTENARIO, COCO DEL MAR</t>
  </si>
  <si>
    <t>MAFA CLUB</t>
  </si>
  <si>
    <t>AVENIDA TUMBA MUERTO, P.H. PLAZA MIRAGE, PISO 1, ARRIBA DE DELICIAS CASERAS, EL DORADO</t>
  </si>
  <si>
    <t>NAORI EDUCATIONAL CENTER</t>
  </si>
  <si>
    <t>WALTER REED, CASA 507A, CLAYTON</t>
  </si>
  <si>
    <t>NO LIMITS GYMNASTICS</t>
  </si>
  <si>
    <t>VIA CINCUENTENARIO, AVENIDA 6 ½ B SUR, CALLE DIEGO DE ALMAGRO, DETRAS DE LA TEXACO, DIAGONAL A COCHEZ DE CHANIS, AL LADO DE GENERAL PAINT INTL. CO/ARQ</t>
  </si>
  <si>
    <t>STUDIO 9</t>
  </si>
  <si>
    <t>RAMAL MANUEL F. ZARATE, CENTRO COMERCIAL POINT PLAZA, LOCAL NRO. 1, URBANIZACION BRISAS DEL GOLF</t>
  </si>
  <si>
    <t>STUDIO COPPELIA</t>
  </si>
  <si>
    <t>VIA TOCUMEN, PLAZA GALAPAGO, PRIMER PISO, LOCAL 14, FRENTE A VILLA LUCRE</t>
  </si>
  <si>
    <t>TAEKWONDO TRAINING CENTER</t>
  </si>
  <si>
    <t>AVENIDA MIGUEL BROSTELLA, EDIFICIO MILANO I, LOCAL I, FRENTE A TOWERBANK, EL DORADO</t>
  </si>
  <si>
    <t>FUNDACION OLGA SINCLAIR</t>
  </si>
  <si>
    <t>AVENIDA A, ENTRE CALLES 10 Y 11, DIAGONAL A LA PLAZA HERRERA, AL LADO DE LA FUNDACION DANILO PEREZ</t>
  </si>
  <si>
    <t>SCHOOL OF ROCK</t>
  </si>
  <si>
    <t>CALLE 3ERA, EDIFICIO ISTORAGE, MEZANINA, DIAGONAL A IMPLOSA, COSTA DEL ESTE</t>
  </si>
  <si>
    <t>TREBOL FC</t>
  </si>
  <si>
    <t>AVENIDA B, CANCHAS SOCCER CITY, FRENTE WINE SPIRITS GROUP, COSTA DEL ESTE</t>
  </si>
  <si>
    <t>ACTIVIDAES DE CONTABILIDAD, TENEDURIA DE LIBROS Y AUDITORIAS, ASESORAMIENTO EN MATERIA DE IMPUESTOS</t>
  </si>
  <si>
    <t>GONZALEZ CORCIO Y ASOCIADOS</t>
  </si>
  <si>
    <t>BETHANIA, CL. MIGUEL BOSTELLA, GALERIA COLONIAL DORADO, OFIC. 3A</t>
  </si>
  <si>
    <t>ADMINISTRA PROYECTOS EN CONSTRUCCION</t>
  </si>
  <si>
    <t>INVERSIONES CRISTAL AZUL, S.A.</t>
  </si>
  <si>
    <t>CALLE 50, SAN FRANCISCO, AL LADO DE PARROQUIA NTRA. SRA. DE GUADALUPE PLAZA SONOMA, PLANTA ALTA</t>
  </si>
  <si>
    <t>RUC: 1307542-0001-0607380</t>
  </si>
  <si>
    <t>CONSTRUCCION</t>
  </si>
  <si>
    <t>ADMINISTRACION DE CONSTRUCCIONES</t>
  </si>
  <si>
    <t>JJ TRADING, S.A.</t>
  </si>
  <si>
    <t>CALLE A, SAN FRANCISCO  #61</t>
  </si>
  <si>
    <t>RUC: 1227058-0001-0587770</t>
  </si>
  <si>
    <t>ADMINISTRACION DE PROYECTOS DE CONSTRUCCION</t>
  </si>
  <si>
    <t>MITSUBISHI INTERNATIONAL, S.A.</t>
  </si>
  <si>
    <t>BELLA VISTA, URBANIZACION OBARRIO, CALLE 50 AL LADO DE LOREAL PANAMA</t>
  </si>
  <si>
    <t>RUC: 0000745-0344-0137249</t>
  </si>
  <si>
    <t>ADMINISTRACION Y REORDENAMIENTO DE ESTACIONAMIENTOS</t>
  </si>
  <si>
    <t>PARKING SOLUTIONS, S.A.</t>
  </si>
  <si>
    <t>BELLA VISTA, OBARRIO, CALLE 55 ESTE, PH TORRE SFC, PISO 26, OFIC. # 26-C</t>
  </si>
  <si>
    <t>AGENCIA DE PUBLICIDAD Y MEDIOS </t>
  </si>
  <si>
    <t>CULTO PUBLICIDAD, S.A.</t>
  </si>
  <si>
    <t>SAN FRANCISCO, CALLE 72 E., PLAZA ARVAL, MEZZANINE</t>
  </si>
  <si>
    <t>AGENCIA NAVIERA Y AVITUALLAMIENTO</t>
  </si>
  <si>
    <t>TRITON SHIP SUPPLIER, S.A.</t>
  </si>
  <si>
    <t>REPRESENTANTE LEGAL</t>
  </si>
  <si>
    <t>AGENCIA PUBLICIDAD Y PROMOCIONES, DESARROLLO CONCEPTOS CREATIVOS 360, BRANDING Y ENTRETENIMIENTO </t>
  </si>
  <si>
    <t>LATAM EXPERIENCE INC.</t>
  </si>
  <si>
    <t>BELLA VISTA, AVE. PERU, EDIF. BUSINESS PLAZA, PISO #3, OFIC. 11</t>
  </si>
  <si>
    <t>AGENCIAMIENTO NAVIERO</t>
  </si>
  <si>
    <t>SHIPPING BROKERS, CORP</t>
  </si>
  <si>
    <t>ALTAMAR PANAMA S.A.</t>
  </si>
  <si>
    <t>GRUPO NAUTIMAR, S.A.</t>
  </si>
  <si>
    <t>AGENTES NAVIEROS ADUANALES PANAMA (AGENSA), S.A.</t>
  </si>
  <si>
    <t>COVERET SERVICES, S.A.</t>
  </si>
  <si>
    <t>DOLPHIN SHIPPING CARGO SERVICES</t>
  </si>
  <si>
    <t>FERABELLA, S.A.</t>
  </si>
  <si>
    <t>ISTHMIAN MARINE AGENCY, S.A.</t>
  </si>
  <si>
    <t>MARITIME NETWORK PANAMA, S.A.</t>
  </si>
  <si>
    <t>NOLKATA S.A</t>
  </si>
  <si>
    <t>PANA HARBOUR SHIPPING INC</t>
  </si>
  <si>
    <t>PLUMMER MARINE SERVICES S.A</t>
  </si>
  <si>
    <t>RCD PANAMA</t>
  </si>
  <si>
    <t>SERVICIOS MARITIMOS INTERNACIONALES/RIGOBERTO SANTAMARIA</t>
  </si>
  <si>
    <t>SERVIMAR PANAMA, S.A.</t>
  </si>
  <si>
    <t>THE ATLANTIC COAST PORTS SERVICE CORP</t>
  </si>
  <si>
    <t>TINA MCBRIDE YACHT SERVICES</t>
  </si>
  <si>
    <t>HANSA AGENCIES INC.</t>
  </si>
  <si>
    <t>NAVIERA TRANS CARMEN S.A.</t>
  </si>
  <si>
    <t>PANAMA INTERNATIONAL MARINE SERVICES, S.A.</t>
  </si>
  <si>
    <t>NAUTICUM SHIP MANAGEMENT, INC</t>
  </si>
  <si>
    <t>WALLENIUS WILHELMSEN LOGISTICS (PANAMA)</t>
  </si>
  <si>
    <t>PENINSULA MARINE OPERADORES DE CARGA SJM, S.A.</t>
  </si>
  <si>
    <t>NAVIERA MARJAI, S.A.</t>
  </si>
  <si>
    <t>EMMANUEL AGENCIES S.A</t>
  </si>
  <si>
    <t>BET-EL 796 PANAMA, S.A.</t>
  </si>
  <si>
    <t>CANAL SHIPPING SERVICES, S.A.</t>
  </si>
  <si>
    <t>INTERTRANSPORT LOGISTIC FREIGHT, S.A.</t>
  </si>
  <si>
    <t>MARINE AND INDUSTRIAL TECHNOLOGIES, INC. (PANAMA SHIP SERVICE)</t>
  </si>
  <si>
    <t>MULTIMARES AGENCY, S.A.</t>
  </si>
  <si>
    <t>PANAMA CRUISER CONNECTION, S.A.</t>
  </si>
  <si>
    <t>PANAMA PROVISIONS, S.A.</t>
  </si>
  <si>
    <t>PANAMA SHIP AGENCY SERVICES INC.</t>
  </si>
  <si>
    <t>PERALTO JULIO ARTUZ KALBARCZYK / TALLY SERVICES</t>
  </si>
  <si>
    <t>STWARDS SHIPPING CORPORATION, S.A</t>
  </si>
  <si>
    <t>THE ATLANTIC COAST PORTS SERVICE CORPORATION</t>
  </si>
  <si>
    <t>WALLENIUS WILHELMSEN LOGISTICS (PANAMA).</t>
  </si>
  <si>
    <t>PHOENIX MARINE SALVAGE, S.A.</t>
  </si>
  <si>
    <t>SHIP MANAGEMENT PANAMA, S.A.</t>
  </si>
  <si>
    <t>SERVICIOS Y TRAMITES LOGISTICOS, S.A.</t>
  </si>
  <si>
    <t>OCEAN A&amp;A SHIP SUPPLIERS, S.A.</t>
  </si>
  <si>
    <t>PANAMAX AGENCY CORPORATION, S.A.</t>
  </si>
  <si>
    <t>PACIFIC PROTEIN GROUP CORP.</t>
  </si>
  <si>
    <t>ROSADANI, S.A.</t>
  </si>
  <si>
    <t>PTY SHIP SUPPLIERS, S.A.</t>
  </si>
  <si>
    <t>GNAX SOLUTIONS, S.A. (WAYPOINT GLOBAL PANAMA)</t>
  </si>
  <si>
    <t>ALMIGHTY LOGISTIC SERVICES, S.A.</t>
  </si>
  <si>
    <t>MULTI MARINE SUPPLIERS SERVICES, S.A.</t>
  </si>
  <si>
    <t>CENTENARIO &amp; CO., S.A.</t>
  </si>
  <si>
    <t>GLOBAL MARITIME MANAGEMENT, S.A.</t>
  </si>
  <si>
    <t>OCEANCO SAFETY &amp; SUPPLY (PANAMAX), S.A.</t>
  </si>
  <si>
    <t>OCEAN NETWORK EXPRESS (PANAMA) INC.</t>
  </si>
  <si>
    <t>AGENCIA MARITIMA DEL ESTE, S.A.</t>
  </si>
  <si>
    <t>CROSSWORLD AGENCIES, S.A.</t>
  </si>
  <si>
    <t>NOLKATA, INC.</t>
  </si>
  <si>
    <t>KING OCEANIC PANAMA SHIP SUPPLIES, S.A.</t>
  </si>
  <si>
    <t>MARINE SUPPORT PANAMA, S.A.</t>
  </si>
  <si>
    <t>AIR SEA EXPRESS CARGO, S.A.</t>
  </si>
  <si>
    <t>GIANFRANCO AGENCY, S.A.</t>
  </si>
  <si>
    <t>ORIENT SHIPPING AGENCY &amp; BROKERS, S.A.</t>
  </si>
  <si>
    <t>ANUWA SHIPPING, S.A.</t>
  </si>
  <si>
    <t>BLESS AGENCY MARINE, S.A.</t>
  </si>
  <si>
    <t>GEO SHIPPING INTERNATIONAL, INC.</t>
  </si>
  <si>
    <t>UNITY MARITIME SERVICES,S.A.</t>
  </si>
  <si>
    <t>POSEIDON MARINERS AGENCY, S.A.</t>
  </si>
  <si>
    <t>GREAT CIRCLE SAIL CHAIN SUPPLIES, S.A.</t>
  </si>
  <si>
    <t>BOSKALIS PANAMA, S.A.</t>
  </si>
  <si>
    <t>AGENCIA NAVIERA P &amp; T (RONY ALEXANDER PINO TREJOS)</t>
  </si>
  <si>
    <t>AREA OPERACION: A NIVEL NACIONAL</t>
  </si>
  <si>
    <t>ECO MUNDO INTERNATIONAL, S.A.</t>
  </si>
  <si>
    <t>LATIN AMERICAN SHIPPING AGENCY CORP</t>
  </si>
  <si>
    <t>AREA OPERACION: PUERTO DE PANAMA PORTS COMPANY (PPC) DE CRISTOBAL</t>
  </si>
  <si>
    <t>MARINE FULL SERVICES AND SUPPLIES</t>
  </si>
  <si>
    <t>AREA OPERACION: PUERTO DE CRISTOBAL, PUERTO DE MANZANILLO, COCO SOLO, EVERGREEN Y MUELLE 5</t>
  </si>
  <si>
    <t>RENASEE MARITIMA S.A.</t>
  </si>
  <si>
    <t>AREA OPERACION: PUERTOS NACIONALES DE CRISTOBAL, BALBOA, COCO SOLO, MANZANILLO TERMINAL Y CUALQUIER OTRO PUERTO TRANSITABLE EN EL TERRITORIO NACIONAL</t>
  </si>
  <si>
    <t>AVENMAR, S.A.</t>
  </si>
  <si>
    <t>AREA OPERACION: PUERTOS DE BALBOA, CRISTOBAL, COLON 2000, HOME PORT, CHIRIQUI, VACAMONTE, VERACRUZ Y RODMAN</t>
  </si>
  <si>
    <t>HALL, CH &amp; SHIPPING, CO.</t>
  </si>
  <si>
    <t>GRUPO KOK, S.A.</t>
  </si>
  <si>
    <t>ENERGIAS RENOVABLES CENTRO AMERICA</t>
  </si>
  <si>
    <t>CENTENARIO &amp; CO</t>
  </si>
  <si>
    <t>MIRFAK MARINE SERVICES, CORP.</t>
  </si>
  <si>
    <t>LASPIN MARITIME SERVICE, INC.</t>
  </si>
  <si>
    <t>P &amp; PEGSA, CORP.</t>
  </si>
  <si>
    <t>AIR SEA EXPRESS CARGO S.A.</t>
  </si>
  <si>
    <t>PANAMA SHIP INTERNATIONAL, S.A.</t>
  </si>
  <si>
    <t>AREA OPERACION: PUERTOS DEL AREA DEL PACIFICO, ATLANTICO COMO PANAMA PORTS COMPANY BALBOA, PUERTO DE VACAMONTE, CRISTOBAL, MANZANILLO INTERNACIONAL TERMINAL, PUERTO ARMUELLES, COLON PORTS TERMINAL, COLON CONTAINER TERMINAL, PUERTO DE BAHIA LAS MINAS.</t>
  </si>
  <si>
    <t>NORTON LILLY INTERNATIONAL (PANAMA), S.A.</t>
  </si>
  <si>
    <t>ENVIROPORTS, S.A.</t>
  </si>
  <si>
    <t>AGENCIAS DE VIAJE</t>
  </si>
  <si>
    <t>GERENTE GENERAL</t>
  </si>
  <si>
    <t>CHIRIQUI</t>
  </si>
  <si>
    <t>I WANNA BOQUETE TOURS</t>
  </si>
  <si>
    <t> BARRIADA VILLA DEL SOL, VOLCANCITO, ALTO BOQUETE, CHIRIQUI</t>
  </si>
  <si>
    <t>BONGO OUTDOORS TOURS</t>
  </si>
  <si>
    <t>CALLE N NORTE, DOLEGUITA, DAVID           </t>
  </si>
  <si>
    <t>PANAMA 1914 TRAVEL AGENCY</t>
  </si>
  <si>
    <t>URB. VILLA LA PAZ, ESQUINA DE CALLE 20 NORESTE Y AVE. PRINCIPAL, FRENTE A LA ESTACION TERPEL.</t>
  </si>
  <si>
    <t>PANATRASLADOS</t>
  </si>
  <si>
    <t>MAGICAL TRIP ADVISOR, S.A.</t>
  </si>
  <si>
    <t>TIPO: A</t>
  </si>
  <si>
    <t>GUIA TURISTICA, S.A.</t>
  </si>
  <si>
    <t>BOCAS DEL TORO</t>
  </si>
  <si>
    <t>CALLE 3°, ISLA COLON, </t>
  </si>
  <si>
    <t>AGENCIA DE VIAJES CTS TRAVEL</t>
  </si>
  <si>
    <t>PLAZA BOULEVARD EL DORADO, LOCAL 10, BETHANIA, DISTRITO PANAMA, PROVINCIA DE PANAMA</t>
  </si>
  <si>
    <t>AGENCIA DE VIAJES INTERNACIONAL</t>
  </si>
  <si>
    <t>CENTRO COMERCIAL EL DORADO, VIA RICARDO J. ALFARO, BETHANIA, PANAMA</t>
  </si>
  <si>
    <t>ALLEGRO TOURS</t>
  </si>
  <si>
    <t>CALLE MANUEL MARIA ICAZA, EDIF. BONANZA, LOCAL 2</t>
  </si>
  <si>
    <t>CACIQUE CRUICER</t>
  </si>
  <si>
    <t>AVE. RAMOS ARIAS, PH ROPARDI, PB</t>
  </si>
  <si>
    <t>CE VIAJA</t>
  </si>
  <si>
    <t>CENTRO COMERCIAL BAL HARBOUR PAITILLA, LOCAL L-3</t>
  </si>
  <si>
    <t>J&amp;G TURISMO EN PANAMA</t>
  </si>
  <si>
    <t>CALLE 24 E, CHALET 7F, BRISAS DEL GOLF,</t>
  </si>
  <si>
    <t>PANAMA LIMO SERVICES INT'L, S.A.</t>
  </si>
  <si>
    <t>SAN FRANCISCO CALLE 50 Y 74 PH 909 #14</t>
  </si>
  <si>
    <t>TRAVEL ON TOUR</t>
  </si>
  <si>
    <t>URB. BUENAVENTURA, COCLE</t>
  </si>
  <si>
    <t>TRAVEL PLUS S.A.</t>
  </si>
  <si>
    <t>CENTRO COMERCIAL PLAZA PAITILLA LOCAL 7, SAN FRANSISCO</t>
  </si>
  <si>
    <t>AVENTURAS 2000</t>
  </si>
  <si>
    <t>AVENIDA BALBOA, EDIFICIO P.H. BAHIA BALBOA</t>
  </si>
  <si>
    <t>CAST PANAMA</t>
  </si>
  <si>
    <t>BELLA VISTA CALLE 49, OESTE, EDIF. MARGARITAS, LOCAL 1</t>
  </si>
  <si>
    <t>MUNDI VIAJES</t>
  </si>
  <si>
    <t>VIA ARGENTINA, EL CANGREJO, EDIF. ALTAMIRA N°5</t>
  </si>
  <si>
    <t>INSIDE PANAMA</t>
  </si>
  <si>
    <t>CENTRO COMERCIAL AUTO DEPOT, VIA DOMINGO DIAZ</t>
  </si>
  <si>
    <t>GO CARIBE</t>
  </si>
  <si>
    <t>BUSMEN TOUR OPERATOR</t>
  </si>
  <si>
    <t>PANAMA OESTE</t>
  </si>
  <si>
    <t>INTERNATIONAL BUSINESS PARK, EDF. 3815, OF. 105B, PANAMA PACIFICO HOWARD</t>
  </si>
  <si>
    <t>TIPO: B</t>
  </si>
  <si>
    <t>VIVE PANAMA TOUR</t>
  </si>
  <si>
    <t>PH ARGENTINA TOWER, , OFI, PB3, BELLA VISTA</t>
  </si>
  <si>
    <t>MAS TRAVEL</t>
  </si>
  <si>
    <t>COMERCIAL GLOBAL BANK GALLERY, LOCAL 16</t>
  </si>
  <si>
    <t>FONSECA TOUR</t>
  </si>
  <si>
    <t>LINDA VISTA,CASA N°G-212</t>
  </si>
  <si>
    <t>VIAJES CHIRIQUI</t>
  </si>
  <si>
    <t>CALLE Z, URBANIZACION LAS PERLAS, CORREGIMIENTO DE DAVID</t>
  </si>
  <si>
    <t>VOLCAN ECO TOURS</t>
  </si>
  <si>
    <t>CERRO MACHO, VOLCAN, CHIRIQUI</t>
  </si>
  <si>
    <t>TRANSPORTE Y TURISMO PANAMA</t>
  </si>
  <si>
    <t>PLAZA LOS ESTABLOS, BAJO BOQUETE</t>
  </si>
  <si>
    <t>TOURENVIAS</t>
  </si>
  <si>
    <t>BARRIO BOLIVAR, AVENIDA 8VA. Y CALLE CENTRAL</t>
  </si>
  <si>
    <t>LIVING NATURE TOURS</t>
  </si>
  <si>
    <t>CALLE 4° Y B SUR, DAVID, CHIRIQUI</t>
  </si>
  <si>
    <t>PANAMA ON THE ROAD</t>
  </si>
  <si>
    <t>COCLE</t>
  </si>
  <si>
    <t>HOTEL BOUTIQUE HATO VIEJO ANTON COCLE</t>
  </si>
  <si>
    <t>ECOTOUR DARIEN</t>
  </si>
  <si>
    <t>DARIEN</t>
  </si>
  <si>
    <t>BARRIADA VILLA NUEVA, CHALET N° 154</t>
  </si>
  <si>
    <t>CRISTY TOURS</t>
  </si>
  <si>
    <t>AVE 7° OESTE Y CALLE J SUR, URBANIZACION LASSONDE, DAVID</t>
  </si>
  <si>
    <t>VIAJES Y CONVENCIONES NBS</t>
  </si>
  <si>
    <t>URBANIZACION INDUSTRIAL, LOS ANGELES, PLANTA BAJA, PH DIVA, LOCAL # 4</t>
  </si>
  <si>
    <t>PANAMA HORIZONS</t>
  </si>
  <si>
    <t>URBANIZACION SAN MATEO, CALLE B SUR Y AVE 2° DAVID,</t>
  </si>
  <si>
    <t>RAINFOREST PANAMA</t>
  </si>
  <si>
    <t>VIAJES REGENCY TRAVEL,S.A.</t>
  </si>
  <si>
    <t>MARBELLA , PLAZA NEW YORK, LOCAL 11, BELLA VISTA</t>
  </si>
  <si>
    <t>VIANAYA TRAVEL, INC</t>
  </si>
  <si>
    <t>P.B, CHALET B9, AVENIDA LA PULIDA, PUEBLO NUEVO, PANAMA</t>
  </si>
  <si>
    <t>AZUERO PANAMA TOURS</t>
  </si>
  <si>
    <t>CHITRE - HERRERA, CALLE 1RA URB. SANTA CRUZ</t>
  </si>
  <si>
    <t>MR. TOUR</t>
  </si>
  <si>
    <t>HERRERA</t>
  </si>
  <si>
    <t>CALLE ANTONIO BURGOS, EDIFICIO P.H DON ARNULFO</t>
  </si>
  <si>
    <t>PANAMA BEST TRAVEL (CHITRE)</t>
  </si>
  <si>
    <t>AVE. HERRERA Y CALLE LUIS RIOS, CORRG. SAN JUAN BAUTISTA, CHITRE</t>
  </si>
  <si>
    <t>TANAKA SERVICES INC.</t>
  </si>
  <si>
    <t>PLAZA GALAPAGOS 2, LOCAL 17 Y 18, SAN MIGUELITO, DOMINGO ESPINAR</t>
  </si>
  <si>
    <t>P.A.D. EXPEDITION</t>
  </si>
  <si>
    <t>LOS SANTOS</t>
  </si>
  <si>
    <t>CALLE LOS POLICIAS, ENTRANDO POR LA ALCALDIA, PEDASI.</t>
  </si>
  <si>
    <t>AGENCIA DE VIAJES GALMATH</t>
  </si>
  <si>
    <t>VERAGUAS</t>
  </si>
  <si>
    <t>URBANIZACION URRACA, CALLE 13, CASA #4, SANTIAGO</t>
  </si>
  <si>
    <t>MAGIC TRAVEL BY ANA</t>
  </si>
  <si>
    <t>ADVENTURES PANAMA, INC.</t>
  </si>
  <si>
    <t>URBANIZACION LOS ANGELES, CALLE 63 OESTE, LOCAL A, PLANTA BAJA, BETHANIA</t>
  </si>
  <si>
    <t>PANAJAM</t>
  </si>
  <si>
    <t>CORONADO, CALLE ROBERTO EISENMAN, MODULO D, LOCALES 4, 11 Y 12</t>
  </si>
  <si>
    <t>SOFI TOURS</t>
  </si>
  <si>
    <t>AVE. DE LAS AMERICAS, EDIF. PH RESIDENCIAL LAS AMERICAS, PLANTA BAJA, LOCAL 2, CHORRERA</t>
  </si>
  <si>
    <t>ALLEGRO TOURS 1/</t>
  </si>
  <si>
    <t>CALLE MANUEL MARIA ICAZA, LOCAL N°2 EDIF. BONANZA</t>
  </si>
  <si>
    <t>ANALUZ TOURS</t>
  </si>
  <si>
    <t>BOULEVARD EL DORADO, PH MONTECARLO, BETHANIA</t>
  </si>
  <si>
    <t>ANITA</t>
  </si>
  <si>
    <t>CL. D, EL CANGREJO, EDIF. FRANZ,BELLA VISTA</t>
  </si>
  <si>
    <t>AVENTURA 2000, S.A. 1/</t>
  </si>
  <si>
    <t>ISLA FLAMENCO, AMADOR, TERMINAL DE CRUCEROS, P.B. LOCAL #4</t>
  </si>
  <si>
    <t>AVIA CARIBBEAN</t>
  </si>
  <si>
    <t>LOCAL COMERCIAL N° 9, TORRE DE ESTACIONAMIENTO DEL HOTEL EL PANAMA</t>
  </si>
  <si>
    <t>CACAO TRAVEL PANAMA</t>
  </si>
  <si>
    <t>LLANOS DE CURUNDU, CORR, ANCON, PANAMA</t>
  </si>
  <si>
    <t>CHINA TOURS</t>
  </si>
  <si>
    <t>BOULEVAR DORADO, GALERIA MIAMI, LOCAL 9, BETHANIA</t>
  </si>
  <si>
    <t>DISEÑOS DE VIAJES</t>
  </si>
  <si>
    <t>AVENIDA JOSE MARIA TORRIJOS, PLAZA OMEGA, LOCAL N°2</t>
  </si>
  <si>
    <t>DYNAMO TRAVEL PANAMA</t>
  </si>
  <si>
    <t>CALLE 110 1/2, CHANIS, PARQUE LEFEVRE, PANAMA</t>
  </si>
  <si>
    <t>DIGITAL TRAVEL TOURS</t>
  </si>
  <si>
    <t>VIA ESPAÑA P.H. DIGITAL BUSSINESS CENTER, PLANTA BAJA, CORREGIMIENTO DE BELLA VISTA</t>
  </si>
  <si>
    <t>DECA TOURS</t>
  </si>
  <si>
    <t>CALLE 50, EDIFICIO DECAMERON, PB</t>
  </si>
  <si>
    <t>EL SHADDAI, S.A.</t>
  </si>
  <si>
    <t>CUBICULO N°5 DEL LOCAL N°20 DEL P.H. VIA VENETTO, VIA ESPAÑA.</t>
  </si>
  <si>
    <t>ERGOS CONTINENTAL</t>
  </si>
  <si>
    <t>CALLE F EL CANGREJO EDIF. AMELIA, LOCAL 2</t>
  </si>
  <si>
    <t>EXPERIENCE PANAMA</t>
  </si>
  <si>
    <t>BARRIADA LOS ANGELES, BETHANIA, CALLE 63 OESTE, CASA 32-PB,</t>
  </si>
  <si>
    <t>G.L PANAMA</t>
  </si>
  <si>
    <t>AVE. BALBOA, PUNTA PAITILLA, PH. BAHIA BALBOA, PLANTA BAJA, BELLA VISTA</t>
  </si>
  <si>
    <t>GAPA TRAVEL</t>
  </si>
  <si>
    <t>VIA PACIFICA PAITILLA, EDIF. MIRASOL, PB, LOCAL 5, SAN FRANCISCO</t>
  </si>
  <si>
    <t>GREEN TO GREAT</t>
  </si>
  <si>
    <t>AVENIDA DOMINGO DIAZ, DIAGONAL AL CENTRO FEMENINO DE REHABILITACION</t>
  </si>
  <si>
    <t>HOVER TOURS INTERNATIONAL</t>
  </si>
  <si>
    <t>EDIFIO MIYAKI, CALLE 59 OBARRIO, OFICINA 1, PANTA BAJA, BELLA VISTA</t>
  </si>
  <si>
    <t>HUELLAS TOURS</t>
  </si>
  <si>
    <t>AVE. BALBOA, PH. BALBOA CENTER, LOCAL 4-PB</t>
  </si>
  <si>
    <t>J &amp; G TURISMO PANAMA</t>
  </si>
  <si>
    <t>CALLE 24 E, BRISAS DEL GOLF, CORRG. RUFINA ALFARO, SAN MIGUELITO</t>
  </si>
  <si>
    <t>MM PANAMA TRAVEL</t>
  </si>
  <si>
    <t>OBARRIO, CALLE 55 E. DUPLEX 13A, PANAMA.</t>
  </si>
  <si>
    <t>NG TOURS</t>
  </si>
  <si>
    <t>EDIFICIO C.C. PLAZA PAITILLA, LOCAL 22 B, PB</t>
  </si>
  <si>
    <t>OCEAN 2 OCEAN PANAMA</t>
  </si>
  <si>
    <t>EDIFICIO PH TORRE 300, AVENIDA 12 DE OCTUBRE, CORREGIMIENTO DE PUEBLO NUEVO,</t>
  </si>
  <si>
    <t>PANAMA CRUCERO TOURS</t>
  </si>
  <si>
    <t>CALLE D EL CANGREJO, BELLA VISTA</t>
  </si>
  <si>
    <t>PANAMA TRAVEL UNLIMITED</t>
  </si>
  <si>
    <t>EDIFICIO-7-62, CALLE PRIMERA PEREJIL, CALIDONIA</t>
  </si>
  <si>
    <t>PLUS ADVISORS PANAMA CORPORATION, S.A.</t>
  </si>
  <si>
    <t>CALLE 69, SAN FRANCISCO, EDIF. ALFA REAL, PB, LOCAL 1</t>
  </si>
  <si>
    <t>RHINO TOURS, S.A</t>
  </si>
  <si>
    <t>PUNTA PAITILLA,  CENTRO COMERCIAL PLAZA PAITILLA , LOCAL 47 B, PB</t>
  </si>
  <si>
    <t>SCUBA PANAMA TOURS, S. A. 1/</t>
  </si>
  <si>
    <t>AVENIDA 6A. NORTE N° 29-B., URBANIZACION HERBRUGER</t>
  </si>
  <si>
    <t>TOTAL ADVENTURES</t>
  </si>
  <si>
    <t>CALLE 3°, ISLA COLON, BOCAS DEL TORO</t>
  </si>
  <si>
    <t>SOUTH CENTER TRAVEL</t>
  </si>
  <si>
    <t>URB. CAMPO ALEGRE, OBARRIO, CALLE 55, OBARRIO, LOCAL 4VIA ESPAÑA, ECONODEPOSITOS, LOCAL 6, PLANTA BAJA, CORRG.PUEBLO NUEVO</t>
  </si>
  <si>
    <t>WANDERLUST PANAMA TOURS</t>
  </si>
  <si>
    <t>PLANTA BAJA DEL HOTEL TROPICAL SUITE, CALLE PRIMERA, ISLA COLON, BOCAS DEL TORO</t>
  </si>
  <si>
    <t>SPECIAL PROMOTION AND EVENTS</t>
  </si>
  <si>
    <t>VIA PORRAS Y CALLE 76, EDIF. LOS CAOBOS, LOCAL 1A, SAN FRANCISCO</t>
  </si>
  <si>
    <t>EL VALLE MOUNTAIN TOURS</t>
  </si>
  <si>
    <t>CALLE CENTRAL, CENTRO COMERCIAL PEKIN, LOCAL N° 14</t>
  </si>
  <si>
    <t>T J BORDERLINE TOURS</t>
  </si>
  <si>
    <t>AVENIDA CENTENARIO, TORRE ASEGURADORA ANCON, PLANTA BAJA, LOCAL PB-2, COSTA DEL ESTE</t>
  </si>
  <si>
    <t>ECOLANDIA TRAVEL AGENCY</t>
  </si>
  <si>
    <t>AVE. PLAZA CENTRAL, CENTRO DE ARTESANIAS, EL VALLE DE ANTON</t>
  </si>
  <si>
    <t>PTY PASS</t>
  </si>
  <si>
    <t>HOSTAL CASA GUARDIA, PB, CALLE LA VENTA, PLAYA BLANCA, FARRALON</t>
  </si>
  <si>
    <t>TRINITY TRAVEL</t>
  </si>
  <si>
    <t>LOCAL Nº 3, DEL EDIFICIO IROTAMA, UBICADO EN OBARRIO, PLANTA BAJA, CALLE 59 ABEL BRAVO</t>
  </si>
  <si>
    <t>ACACIA SEVICES</t>
  </si>
  <si>
    <t>COLON</t>
  </si>
  <si>
    <t>PH CROW CENTER, LOCAL 6, BARRIO NORTE, COLON</t>
  </si>
  <si>
    <t>VL TOURS</t>
  </si>
  <si>
    <t>VIA GRECIA, EDIFICIO VENTURY PLAZA, LOCAL N°4, EL CARMEN</t>
  </si>
  <si>
    <t>ABC TOURS PANAMA</t>
  </si>
  <si>
    <t>VIA VOLCANCITO, PASANDO FRESAS MARY, A 800 MTS DEL CEFATI</t>
  </si>
  <si>
    <t>ALLEGRO TOURS /SUCURSAL</t>
  </si>
  <si>
    <t>CALLE 2°, OESTE, P.B., DAVID.</t>
  </si>
  <si>
    <t>MULTI TOUR PANAMA</t>
  </si>
  <si>
    <t>TEREMAR, CALLE 10, CASA O-13, CORREGIMIENTO DE DON BOSCO , DISTRITO Y PROVINCIA DE PANAMA.</t>
  </si>
  <si>
    <t>TRAVEL ADVISORS</t>
  </si>
  <si>
    <t>VIA FERNANDEZ DE CORDOBA, PH VISTA HERMOSA, PB, LOCAL # 3</t>
  </si>
  <si>
    <t>ELOHIM TRAVEL AGENCY</t>
  </si>
  <si>
    <t>INKA TOURS</t>
  </si>
  <si>
    <t>CALLE D, EL CANGREJO, EDF. FRANZ, NIVEL 1-N, APTO. 1_A</t>
  </si>
  <si>
    <t>VIAJES DE FREITAS</t>
  </si>
  <si>
    <t>CENTRO COMERCIAL VISTA HERMOSA, LOCAL 3 ,CORREG DE PUEBLO NUEVO</t>
  </si>
  <si>
    <t>VIAJES Y DESTINOS</t>
  </si>
  <si>
    <t>CALLE 41, EDIFICIO BONANZA PLAZA, PLANTA BAJA, LOCAL Nº 1</t>
  </si>
  <si>
    <t>CTS TRAVEL</t>
  </si>
  <si>
    <t>CALLE MIGUEL BROSTELLA, PLAZA BOULEVARD EL DORADO, LOCAL 10</t>
  </si>
  <si>
    <t>Z9 ENTERTAINMENT TOURS</t>
  </si>
  <si>
    <t>VIA TOCUMEN, LA PULIDA, ESTACION DELTA, LOCAL Nº 9.</t>
  </si>
  <si>
    <t>BAREFOOT PANAMA TOURS</t>
  </si>
  <si>
    <t>LOCAL 1, EDIF. PH CASA TESTA, AVE. A, ENTRE CALLE 6 Y 7, SAN FELIPE, DISTRITO Y PROVINCIA DE PANAMA</t>
  </si>
  <si>
    <t>C VIAJA</t>
  </si>
  <si>
    <t>GALERIAS CENTRO COMERCIAL BAL HALBOUR, LOCAL L-6 P. B #2</t>
  </si>
  <si>
    <t>D&amp;T PANAMA SERVICIOS TURISTICOS INTERNACIONALES</t>
  </si>
  <si>
    <t>VIA ESPAÑA, CALLE 55D, EL CANGREJO, PLANTA BAJA, CASA #4, BELLA VISTA, PANAMA</t>
  </si>
  <si>
    <t>FAMA TOURS</t>
  </si>
  <si>
    <t>CL. MIGUEL BROSTELLA Y CL. 17-B, NORTE, EDIF. PARK VIEW 1, BETHANIA</t>
  </si>
  <si>
    <t>MEGAPOLIS VACATION CLUB</t>
  </si>
  <si>
    <t>PLANTA BAJA DEL HOTEL HARD ROCK</t>
  </si>
  <si>
    <t>MUNDIAL DE VIAJES</t>
  </si>
  <si>
    <t>AVENIDA BALBOA, EDIFICIO PLAZA BALBOA, LOCAL NO. 108, PLANTA BAJA</t>
  </si>
  <si>
    <t>NATIVA TOURS</t>
  </si>
  <si>
    <t>CALLE PRINCIPAL , LA BOCA, LOCAL N° 1, EDIF. 0795B, ANCON, PANAMA.</t>
  </si>
  <si>
    <t>PANAMA TUCAN TRAVEL</t>
  </si>
  <si>
    <t>PH, EL DORADO 2, LOCAL #1-A, PB, BETHANIA.</t>
  </si>
  <si>
    <t>MABERA TOURS</t>
  </si>
  <si>
    <t>AVE. TERCERA, CASA Nº 2234, CORREGIMIENTO DE ANTON</t>
  </si>
  <si>
    <t>UP STAR TOURS PANAMA</t>
  </si>
  <si>
    <t>URB. LOS ANGELES, CALLE 62 OESTE, CASA Nº 26</t>
  </si>
  <si>
    <t>BUSPORT TOURS</t>
  </si>
  <si>
    <t>AVENIDA ASCANIO VILLALAZ, LOCAL N°2</t>
  </si>
  <si>
    <t>RGE STYLE TRAVEL</t>
  </si>
  <si>
    <t>BRISAS DEL GOLF, RUFINA ALFARO,SAN MIGUELITO</t>
  </si>
  <si>
    <t>FASCINATING ADVENTURES TRAVEL, S.A.</t>
  </si>
  <si>
    <t>LEIVY' S TOURS</t>
  </si>
  <si>
    <t>AVENIDA JULIO ARJONA, CASA 4563, CORRG DE LLANO BONITO, CHITRE.</t>
  </si>
  <si>
    <t>JAFISERVICES</t>
  </si>
  <si>
    <t>CIUDAD DEL SABER, EDF. 234, OFICINA 104, ANCON</t>
  </si>
  <si>
    <t>MULTIDESTINOS</t>
  </si>
  <si>
    <t>AVE. ALEJANDRO TAPIA ESCOBAR, EDIF BERNARDINO GONZALEZ, PB, AGUADULCE</t>
  </si>
  <si>
    <t>TURISTA INTERNACIONAL, S.A. 1/</t>
  </si>
  <si>
    <t>AVE.12 DE OCTUBRE, VIA ESPAÑA, CENTRO COMERCIAL ANDALUCIA, LOCAL 4</t>
  </si>
  <si>
    <t>TERRAMAR DMC</t>
  </si>
  <si>
    <t>ASI VIAJO PANAMA</t>
  </si>
  <si>
    <t>VIA ESPAÑA, PH PLAZA REGENCY, PISO 14</t>
  </si>
  <si>
    <t>BAREFOOT PANAMA TOURS S.A.</t>
  </si>
  <si>
    <t>SAN FELIPE CASCO ANTIGUO, AVE A CALLE 7, CORREGIMIENTO DE BELLA VISTA PANAMA.</t>
  </si>
  <si>
    <t>ACLA TOURS</t>
  </si>
  <si>
    <t>LOBBY DEL HOTEL SAN REMO</t>
  </si>
  <si>
    <t>CALLE 4TA. Y CALLE B SUR A LADO MUEBLERIA MI GARANTIA</t>
  </si>
  <si>
    <t>ASI VIAJO PANAMA 1/</t>
  </si>
  <si>
    <t>CALLE G, EL CANGREJO, EDIF. EVERBLUE, LOCAL 3, BELLA VISTA, PANAMA</t>
  </si>
  <si>
    <t>EVEN REPS, S.A.</t>
  </si>
  <si>
    <t>EDIFICIO BONANZA, LOCAL C-2, CAMPO ALEGRE, BELLA VISTA</t>
  </si>
  <si>
    <t>AIR PANAMA VIAJES SUCURSAL</t>
  </si>
  <si>
    <t>ALBROOK, AVE. CANTFIELD, AEROPUERTO MARCOS A. GELABERT, 2DO PISO, CORREGIMIENTO DE ANCON</t>
  </si>
  <si>
    <t>ALLA TOURS</t>
  </si>
  <si>
    <t>BRISAS DEL GOLF, CALLE 39 NORTE, CASA 162 –L, CORREGIMIENTO DE RUFINA ALFARO,  DISTRITO DE SAN MIGUELITO Y PROVINCIA DE PANAMA.</t>
  </si>
  <si>
    <t>ALLEGRO TOURS - SUCURSAL COLON</t>
  </si>
  <si>
    <t>COLÒN</t>
  </si>
  <si>
    <t>LOCAL 7, HOTEL SAND DIAMOND, CENTRO COMERCIAL PLAZA MILENIO, CARRETERA BOYD ROOSEVELT</t>
  </si>
  <si>
    <t>ARIAN´S TOURS, S.A.</t>
  </si>
  <si>
    <t>VIA ESPAÑA, PLAZA CONCORDIA, OFICINA Nº 143-A, BELLA VISTA</t>
  </si>
  <si>
    <t>BEYOND ADVENTURES TOURS</t>
  </si>
  <si>
    <t>AVE. CENTRAL, BAJO BOQUETE</t>
  </si>
  <si>
    <t>CANAL ECOTOURS</t>
  </si>
  <si>
    <t>EDF. SAN JOSE, EL CANGREJO, CALLE D, PB</t>
  </si>
  <si>
    <t>CONOZCA PANAMA PRIMERO</t>
  </si>
  <si>
    <t>PLANTA BAJA, EDIFI. EL PAICAL, URB. HERBRUGER, CALLE PRINCIPAL, OFI. 2, CORRG. DE BETHANIA</t>
  </si>
  <si>
    <t>CONTRATACIONES TURISTICAS</t>
  </si>
  <si>
    <t>P.H. PLAZA GRANADA, PB</t>
  </si>
  <si>
    <t>DAMSELFLY TRAVELS</t>
  </si>
  <si>
    <t>CALLE 4TA, P.H. -CALLEJON DEL CHICHEMITO, LOCAL NO.1, PLANTA BAJA, CASCO ANTIGUO, SAN FELIPE, PROVINCIA Y DISTRITO DE PANAMA</t>
  </si>
  <si>
    <t>DYNAMIC DMC</t>
  </si>
  <si>
    <t>CALLE 45, EDIF. 8, LOCAL 1, BELLA VISTA.</t>
  </si>
  <si>
    <t>EL TRIP DE JENNY</t>
  </si>
  <si>
    <t>CALLE 54 ESTE, MARBELLA, CASA 3A, BELLA VISTA</t>
  </si>
  <si>
    <t>EXPERT TRAVEL SERVICE, S.A.</t>
  </si>
  <si>
    <t>SUCURSAL VERAGUAS SANTIAGO CABECERA, AVE. SUR, LOCAL PB.</t>
  </si>
  <si>
    <t>GROUP PLANETOURS</t>
  </si>
  <si>
    <t>URB. BETANIA 200, CAMINO REAL, EDIFICIO PH MONTE SION</t>
  </si>
  <si>
    <t>HELLO TRAVEL</t>
  </si>
  <si>
    <t>CALLE 1°, ISLA COLON, LOBBY DEL HOTEL BOCAS PARADISE</t>
  </si>
  <si>
    <t>I TRAVEL</t>
  </si>
  <si>
    <t>AVE. SANTA ELENA Y CALLE ANDALUCIA, CASA 53, LOCAL 3, ALTOS DEL ROMERAL</t>
  </si>
  <si>
    <t>ISLAS CAÑAS TOURS</t>
  </si>
  <si>
    <t>HOSPEDAJE DOÑA MARIA EN AVENIDA CENTRAL FRENTE A LA CAJA DE AHORROS</t>
  </si>
  <si>
    <t>MONKEY ADVENTURES</t>
  </si>
  <si>
    <t>AVENIDA PERU, CALLE 39, EDIFICIO BUSINESS POINT, PB, LOCAL 18, CORREGIMIENTO DE BELLA VISTA, DISTRITO Y PROVINCIA DE PANAMA</t>
  </si>
  <si>
    <t>NEW LEAF PANAMA ECO TOURS</t>
  </si>
  <si>
    <t>VIA TRANSISTMICA, P.H. EDISON CORPORATE CENTER, TORRE A, PISO (, OFICINA 8E</t>
  </si>
  <si>
    <t>NOMAD AMERICA TRAVEL TOURS</t>
  </si>
  <si>
    <t>AVE. ASCANIO VILLALAZ, LOCAL N°2, AL LADO DE BUSPORT</t>
  </si>
  <si>
    <t>NOS JUIMOS</t>
  </si>
  <si>
    <t>NUEVO ARRAIJAN, CALLE 3RA, CASA 42, PANAMA OESTE.</t>
  </si>
  <si>
    <t>EDIFICIO 48, PLANTA BAJA, CALLE LA COLMENA, NUEVO PAITILLA, SAN FRANCISCO</t>
  </si>
  <si>
    <t>SAN BLAS DREAMS</t>
  </si>
  <si>
    <t>MARBELLA DUPLEX 2, PB, CALLE 5 AB SUR, HOSTAL MACHICO</t>
  </si>
  <si>
    <t>TIEMPO TOURS PTY</t>
  </si>
  <si>
    <t>VIA CINCUENTENEARIO, COCO DEL MAR, LOCAL 56, OFICINA 114, SAN FRANCISCO.</t>
  </si>
  <si>
    <t>TRAVEL TIMES</t>
  </si>
  <si>
    <t>CALLE EUSEBIO A. MORALES, EL CANGREJO, PB HOTEL MILAN, BELLA VISTA.</t>
  </si>
  <si>
    <t>TRES BRAZOS OUTFITTERS</t>
  </si>
  <si>
    <t>CALLE TRES QUEBRADAS, SAN MIGUEL, PACORA</t>
  </si>
  <si>
    <t>TRUCK SAFARI</t>
  </si>
  <si>
    <t>PUNTA PACIFICA, CALLE COLON, TORRE JW MARRIOTT, LOCAL 54, PB</t>
  </si>
  <si>
    <t>TURIVIAJES</t>
  </si>
  <si>
    <t>URB. LOS ANGELES, CALLE 63 – A, CASA N° 27, LOCAL 1, PB, CORREGIMIENTO DE BETANIA, DISTRITO Y PROVINCIA DE PANAMA</t>
  </si>
  <si>
    <t>V.I.P. SERVICES TOUR &amp; TRAVEL</t>
  </si>
  <si>
    <t>CALLE F NORTE , AVE. 7°Y 8°OESTE, DOLEGUITA, DAVID</t>
  </si>
  <si>
    <t>VAPUES TRAVEL</t>
  </si>
  <si>
    <t>CALLE FRANCISCO PIZARRO, ISLA TABOGA.</t>
  </si>
  <si>
    <t>VIAJE VACATION</t>
  </si>
  <si>
    <t>VIA VOLCANCITO, PASANDO FRESAS MARY, EN LA ESTANCIA, BOQUETE</t>
  </si>
  <si>
    <t>VIAJES OMNITUR, S.A</t>
  </si>
  <si>
    <t>CALLE JUAN XXIII, PUNTA PAITILLA, EDIFICIO VENECIA, PLANTA BAJA, CORREGIMIENTO DE SAN FRANCISCO</t>
  </si>
  <si>
    <t>VIAJES OMVESA TOURS</t>
  </si>
  <si>
    <t>CAMINO REAL BETANIA, EDIF. REAL PLAZA LOCAL 4</t>
  </si>
  <si>
    <t>VIP GLOBAL TRAVEL</t>
  </si>
  <si>
    <t>OBARRIO CALLE 60, EDIF. ROSINA, LOCAL 2, BELLA VISTA</t>
  </si>
  <si>
    <t>ESCAPES PANAMA, S.A.</t>
  </si>
  <si>
    <t>CENTRO COMERCIAL PLAZA PAITILLA, LOCAL 46-B</t>
  </si>
  <si>
    <t>LA BUGA DIVE CENTER AND SURF SCHOOL</t>
  </si>
  <si>
    <t>CALLE 3RA., ISLA COLON</t>
  </si>
  <si>
    <t>CALLE NOVENA, PLAZA ANA LUCIA, LOCAL # 3 A LADO DE LAS OFICINAS DE SEGUROS GENERALLI.</t>
  </si>
  <si>
    <t>PANAMA EXCURSION</t>
  </si>
  <si>
    <t>AVENIDA ROBERTO CHIARI, CALLE JOHN STEVEN, EDIFICIO 722, ANCON</t>
  </si>
  <si>
    <t>TAMANDUA NATURE &amp; PHOTO TRAVEL</t>
  </si>
  <si>
    <t>CERRO PUNTA, BARRIO GUADALUPE, CALLE PRINCIPAL, DIAGONAL AL HOTEL LOS QUETZALES, LOCAL N° 1</t>
  </si>
  <si>
    <t>EL CANGREJO, CALLE ALBERTO A NAVARRO, LOCAL 3, PB, INMUEBLE # 55</t>
  </si>
  <si>
    <t>VISITE PANAMA TOUR</t>
  </si>
  <si>
    <t>SANTA ELENA, CALLE 4TA., LOCAL 1, CORREGIMIENTO DE PARQUE LEFEVRE, DISTRITO Y PROVINCIA DE PANAMA</t>
  </si>
  <si>
    <t>AIR SEA TRANSPORT &amp; TOUR</t>
  </si>
  <si>
    <t>EN LA BOCA, EDIFICIO 971X, BALBOA, CORREGIMIENTO DE ANCON, DISTRITO Y PROVINCIA DE PANAMA.</t>
  </si>
  <si>
    <t>TPE TRAVEL</t>
  </si>
  <si>
    <t>EDIFICIO CITY PLAZA, VIA PORRAS CON CALLE 62,, LOCAL 3, PLANTA BAJA, SAN FRANCISCO</t>
  </si>
  <si>
    <t>ACCENTO INCENTIVES</t>
  </si>
  <si>
    <t>ALL TRAVEL</t>
  </si>
  <si>
    <t>EDIF. BAY MALL, 2° PISO,OFICINA 210, LOCAL 3, AVENIDA BALBOA,BELLA VISTA.</t>
  </si>
  <si>
    <t>ARLEY PANAMA TOURS</t>
  </si>
  <si>
    <t>CALLE NO.19, EDIFICIO BUENA VISTA PB-1</t>
  </si>
  <si>
    <t>BAMBUDA BLACK MAGIC</t>
  </si>
  <si>
    <t>CALLE 1RA. ISLA COLON , EDF. TAXI 25</t>
  </si>
  <si>
    <t>BCD TRAVEL PANAMA, S.A.</t>
  </si>
  <si>
    <t>LOCAL 9, PLANTA BAJA, P.H. DREAM PLAZA, COSTA DEL ESTE, AVENIDA CINCUENTENARIO, PANAMA</t>
  </si>
  <si>
    <t>BUEN VIVA</t>
  </si>
  <si>
    <t>CALLE 52, EDIF. MARGARITAS,LOCAL 1, PB, PANAMA</t>
  </si>
  <si>
    <t>DAJAS TOURS</t>
  </si>
  <si>
    <t>CALLE 30 DE DICIEMBRE, PLAZA COMERCIAL INGRID ISABELLA, LOCAL 2</t>
  </si>
  <si>
    <t>ELEVAIR TOURS</t>
  </si>
  <si>
    <t>URB. LOS ANGELES, AVENIDA LOS PERIODISTAS, CASA A-5.</t>
  </si>
  <si>
    <t>ENAGUAS TOURS</t>
  </si>
  <si>
    <t>CALLE PRINCIPAL DE LA COMUNIDAD DEL PIXVAE, PLANTA BAJA DEL EDIFICIO YOSI,</t>
  </si>
  <si>
    <t>EVEN PLUS PANAMA</t>
  </si>
  <si>
    <t>CALLE 52, EDIFICIO REGENTE, PB, LOCAL 6, BELLA VISTA</t>
  </si>
  <si>
    <t>FLYTHEWORLD</t>
  </si>
  <si>
    <t>AVENIDA BALBOA, EDIFICIO SKY BUSINESS CENTER, LOCAL 237, CORREGIMIENTO DE BELLA VISTA, DISTRITO Y PROVINCIA DE PANAMA.</t>
  </si>
  <si>
    <t>GAMA TOURS PTY</t>
  </si>
  <si>
    <t>ALMOND 1527A, BALBOA, ANCON</t>
  </si>
  <si>
    <t>J L TOURS</t>
  </si>
  <si>
    <t>COCLÈ</t>
  </si>
  <si>
    <t>URBANIZACION POZO RICO, VILLA MARINA, ANTON</t>
  </si>
  <si>
    <t>MUNDIXPLORE TOURS</t>
  </si>
  <si>
    <t>PH EDISON CORPORATE CENTER, OF. 5B, AVE. SIMON BOLIVAR, CORREGIMIENTO BETANIA</t>
  </si>
  <si>
    <t>PANAMA INNOVATIONS TOURS AND TRAVEL</t>
  </si>
  <si>
    <t>LA BOCA, BUSSINESS CENTER, 792 X BALBOA, ANCON</t>
  </si>
  <si>
    <t>PANAMUNDO TRAVEL, S.A.</t>
  </si>
  <si>
    <t>CALLE 50, EDIFICIO LOS LEONES, P.B., CORREGIMIENTO DE SAN FRANCISCO, DISTRITO Y PROVINCIA DE PANAMA.</t>
  </si>
  <si>
    <t>STAR TRAVEL PANAMA, S.A.</t>
  </si>
  <si>
    <t>VILLA MERCEDES, CIUDAD DE DAVID</t>
  </si>
  <si>
    <t>TASTE PANAMA</t>
  </si>
  <si>
    <t>EDIF. DON TIN, AVE. CUBA, OFICINA 508, PB</t>
  </si>
  <si>
    <t>TRANSPARENTE TOURS</t>
  </si>
  <si>
    <t>CALLE 3°, ISLA COLON, LOBBY DEL RESTAURANTE BUENA VISTA</t>
  </si>
  <si>
    <t>TRIP CAR PANAMA</t>
  </si>
  <si>
    <t>CENTRO COMERCIAL PH SAMAX(AIRPORTCOMMERCIAL PARK LLL)LOCAL 2 TOCUMEN</t>
  </si>
  <si>
    <t>TRVLABLE</t>
  </si>
  <si>
    <t>BARRIADA EL CARMEN, CALLE F SUR, DAVID</t>
  </si>
  <si>
    <t>TURI VENTAS DAVID</t>
  </si>
  <si>
    <t>AVE. B SUR, SAN MATEO, LOCAL 1, CORRG DE DAVID, PROV. CHIRIQUI.</t>
  </si>
  <si>
    <t>VIAJES AQ, S.A.</t>
  </si>
  <si>
    <t>OFICINA N° 63, CENTRO COMERIAL PLAZA PAITILLA, BELLA VISTA PANAMA.</t>
  </si>
  <si>
    <t>BEAUTIFUL TOURS PANAMA</t>
  </si>
  <si>
    <t>CALLE PRIMERA SAN FRANCISCO, EDIFICIO LUZ, PB, LOCAL 3, CORREGIMIENTO DE SAN FRANCISCO</t>
  </si>
  <si>
    <t>BIS BALD TOURS</t>
  </si>
  <si>
    <t>JARDINES DEL HOTEL PANAMA, LOCAL 10-11</t>
  </si>
  <si>
    <t>HERMES TRAVEL AGENCY</t>
  </si>
  <si>
    <t>CENTRO COMERCIAL PLAZA PAITILLA, LOCAL 47-E, CORREGIMIENTO DE SAN FRANCISCO, DISTRITO Y PROVINCIA DE PANAMA</t>
  </si>
  <si>
    <t>TRIP ON TRAVEL</t>
  </si>
  <si>
    <t>AVENIDA SUR, CALLE 11, PH DON PIPO, LOCAL N° 6</t>
  </si>
  <si>
    <t>BOTEROS BOCATOREÑOS UNIDOS</t>
  </si>
  <si>
    <t>Tipo A</t>
  </si>
  <si>
    <t>PERLA TOURS &amp; SHUTTLES</t>
  </si>
  <si>
    <t>BOQUETE</t>
  </si>
  <si>
    <t>FULL ADVENTURES</t>
  </si>
  <si>
    <t>AGENCIA DE VIAJES COLUMBIA TOURS</t>
  </si>
  <si>
    <t>CIUDAD DE PANAMÁ</t>
  </si>
  <si>
    <t>AGENCIA DE VIAJES ECOCIRCUITOS</t>
  </si>
  <si>
    <t>AGENCIA DE VIAJES ELITE TOURS</t>
  </si>
  <si>
    <t>AGENCIA DE VIAJES MAGNA TOURS</t>
  </si>
  <si>
    <t>AGENCIA DE VIAJES PANAMA MARINE ADVENTURES</t>
  </si>
  <si>
    <t>AGENCIA DE VIAJES PESANTEZ TOURS</t>
  </si>
  <si>
    <t>AGENCIA DE VIAJES TUCAYA</t>
  </si>
  <si>
    <t>AGENCIA DE VIAJES YALA TOURS</t>
  </si>
  <si>
    <t>ALOHATE</t>
  </si>
  <si>
    <t>Tipo B</t>
  </si>
  <si>
    <t>BURBA TRAVEL</t>
  </si>
  <si>
    <t>DESTINY2SPORT HOLDING</t>
  </si>
  <si>
    <t>GRUPO 264</t>
  </si>
  <si>
    <t>LIVE  FOLKS</t>
  </si>
  <si>
    <t>ÑEQUE AVENTURAS PANAMÁ</t>
  </si>
  <si>
    <t>OUR PANAMA</t>
  </si>
  <si>
    <t>PANAMA ROAD TRIPS</t>
  </si>
  <si>
    <t>RD TOUR PTY</t>
  </si>
  <si>
    <t>REME TOURS</t>
  </si>
  <si>
    <t>TOMI TOURS, S.A.</t>
  </si>
  <si>
    <t>TURISTIK TRAVEL, S.A.</t>
  </si>
  <si>
    <t>VIAJAR SIN LIMITES</t>
  </si>
  <si>
    <t>VIAJES EL CORTE INGLÉS PANAMÁ</t>
  </si>
  <si>
    <t>BALAENA TRAVEL</t>
  </si>
  <si>
    <t>PEDASÍ / TONOSÍ</t>
  </si>
  <si>
    <t>AGENCIA DE VIAJES DECAMERON EXPLORER</t>
  </si>
  <si>
    <t>RIVIERA PACÍFICA</t>
  </si>
  <si>
    <t>SERVICES CORONADO</t>
  </si>
  <si>
    <t>XPLORE MOTOTOUR PANAMA</t>
  </si>
  <si>
    <t>RED FROG BEACH RESORT</t>
  </si>
  <si>
    <t>ISLA RED FROG, BASTIMEENTO</t>
  </si>
  <si>
    <t>HOTEL</t>
  </si>
  <si>
    <t>AGENCIAS DE VIAJE Y AEROLINEAS</t>
  </si>
  <si>
    <t>CANAL &amp; BAY TOURS</t>
  </si>
  <si>
    <t>AVENIDA BALBOA, EDIFICIO BAHIA BALBOA, ARRIBA DE PAPA JOHN’S</t>
  </si>
  <si>
    <t>AVENIDA 17B, GALERIAS MIAMI, LOCAL 9, EL DORADO</t>
  </si>
  <si>
    <t>D&amp;T PANAMA SERVICIOS TURISTICOS</t>
  </si>
  <si>
    <t>CALLE D, FRENTE AL HOTEL TOSCANA INN, EL CANGREJO</t>
  </si>
  <si>
    <t>FIDANQUE TRAVEL</t>
  </si>
  <si>
    <t>VIA PORRAS Y CALLE MIGUEL A. PAREDES, PLAZA FIDANQUE, 1ER PISO</t>
  </si>
  <si>
    <t>GRAY LINE PANAMA</t>
  </si>
  <si>
    <t>AVENIDA ITALIA, EDIFICIO BAHIA BALBOA, MEZZANINA</t>
  </si>
  <si>
    <t>VIP GLOBAL MARKETING</t>
  </si>
  <si>
    <t>CALLE 60 ESTE, EDIFICIO ROSINA, PLANTA BAJA, OFICINA 2B</t>
  </si>
  <si>
    <t>XPLORA L' ALIANXA</t>
  </si>
  <si>
    <t>CALLE 50 CON VIA BRASIL, EDIFICIO PLAZA 50, PLANTA BAJA</t>
  </si>
  <si>
    <t>AGENCIAS DE VIAJES</t>
  </si>
  <si>
    <t>COIBA EXPEDITIONS</t>
  </si>
  <si>
    <t>URBANIZACION SANTA CATALINA CENTRO, CALLEPRINCIPAL, CORREGIMIENTO DE RIO GRANDE, DISTRITO DESONA</t>
  </si>
  <si>
    <t>RIXTOURS</t>
  </si>
  <si>
    <t>CALLE 9 Y 10, EDIFICIO REFRENSA, PROVINCIA DE COLON</t>
  </si>
  <si>
    <t>TURIBUS PANAMA</t>
  </si>
  <si>
    <t>MI PUEBLITO, CASA BOCATOREÑA, PLANTA BAJA</t>
  </si>
  <si>
    <t>PLANTA BAJA DEL HOTEL TROPICAL SUITE, CALLE PRIMERA,ISLA COLON, BOCAS DEL TORO</t>
  </si>
  <si>
    <t>AGENTE DE CARGA INTERNACIONAL Y TRANSPORTE MULTIMODAL, OFRECEMOS SERVICIOS DE FLETES AEREOS, TERRESTRES, MARITIMOS, ADUANA Y SERVICIO DE ALMACENAJE Y DISTRIBUCION </t>
  </si>
  <si>
    <t>INTERNATIONAL FREIGHT SHIPMENT, S.A.</t>
  </si>
  <si>
    <t>SAN FRANCISCO, PUNTA PACIFICA, EDIF. OCEANIA BUSINESS PLAZA, TORRE 2000, PISO 43, OFIC. 4345</t>
  </si>
  <si>
    <t>AGENTE LOGISTICO DE CARGA INTERNACIONAL Y AGENCIA DE CARGA EN GENERAL</t>
  </si>
  <si>
    <t>PANAMA LINE AERO MARITIME FREIGHT INC. (PANAMA LINE)</t>
  </si>
  <si>
    <t>AVE. PRIMERA FRANCE FIELD, FRENTE A BODEGA CASA BEES. ZONA LIBRE DE COLON.</t>
  </si>
  <si>
    <t>AGROINDUSTRIA ALIMENTICIA</t>
  </si>
  <si>
    <t>AGROGANDERA JAD, S.A. / PRODUCTOS GABY - LIA</t>
  </si>
  <si>
    <t>GERENTE ADMINISTRATIVA</t>
  </si>
  <si>
    <t>HERRERA, CHITRÉ, SAN JUAN BAUTISTA</t>
  </si>
  <si>
    <t>CARNES DE CERDO Y RES, VÍVERES EN GENERAL</t>
  </si>
  <si>
    <t>MICRO EMPRESA (B./ 0-B/. 150,000.00 )</t>
  </si>
  <si>
    <t>15 EMPLEADOS</t>
  </si>
  <si>
    <t>AGUA SKY</t>
  </si>
  <si>
    <t>DIRECTOR GENERAL</t>
  </si>
  <si>
    <t>PANAMÁ OESTE</t>
  </si>
  <si>
    <t>PANAMÁ OESTE, CAPIRA, VILLA CARMEN</t>
  </si>
  <si>
    <t>AGUA EMBOTELLADA</t>
  </si>
  <si>
    <t>10 EMPLEADOS</t>
  </si>
  <si>
    <t>BENISSIMO FATTO IN CASA</t>
  </si>
  <si>
    <t>PANAMÁ</t>
  </si>
  <si>
    <t>PANAMÁ, ANCÓN, ALBROOK</t>
  </si>
  <si>
    <t>HELADOS Y CONSERVAS</t>
  </si>
  <si>
    <t>2 EMPLEADOS</t>
  </si>
  <si>
    <t>BUEN PALADAR</t>
  </si>
  <si>
    <t>PANAMÁ OESTE, CHORRERA, BARRIO COLÓN</t>
  </si>
  <si>
    <t>PANADERIA, DULCERIA</t>
  </si>
  <si>
    <t>12 EMPLEADOS</t>
  </si>
  <si>
    <t>MUNDO PALETA</t>
  </si>
  <si>
    <t>PANAMÁ, PANAMÁ, BELLA VISTA</t>
  </si>
  <si>
    <t>PALETAS ARTESANALES</t>
  </si>
  <si>
    <t>CACAO BLESSINGS</t>
  </si>
  <si>
    <t>BOCAS DEL TORO, BOCAS DEL TORO, BOCAS DEL TORO (CABECERA)</t>
  </si>
  <si>
    <t>CACAO</t>
  </si>
  <si>
    <t>9 EMPLEADOS</t>
  </si>
  <si>
    <t>CACAO LAS MINAS</t>
  </si>
  <si>
    <t>PROPIETARIA</t>
  </si>
  <si>
    <t>HERRERA, LAS MINAS CABECERA, LAS MINAS</t>
  </si>
  <si>
    <t>CACAO 100%, 70%, 50% Y LICOR/CREMA ARTESANAL DE CACAO, CÁSCARAS Y NIBS</t>
  </si>
  <si>
    <t>7 EMPLEADOS</t>
  </si>
  <si>
    <t>CAPTAIN QUAYLE BREWERING</t>
  </si>
  <si>
    <t>COLÓN</t>
  </si>
  <si>
    <t>COLÓN, COLÓN, CRISTOBAL</t>
  </si>
  <si>
    <t>BEBIDAS, MALTEADAS Y CERVEZAS</t>
  </si>
  <si>
    <t>CHEROKEE VALLEY</t>
  </si>
  <si>
    <t>ADMINISTRADORES</t>
  </si>
  <si>
    <t>CHIRIQUÍ</t>
  </si>
  <si>
    <t>CHIRIQUÍ, DAVID, LAS LOMAS</t>
  </si>
  <si>
    <t>YOGURT DE LECHE DE CABRA, JABONES, QUESO NATURAL, QUESO PIÑA, QUESO FINAS HIERBAS</t>
  </si>
  <si>
    <t>3 EMPLEADOS</t>
  </si>
  <si>
    <t>DE LA UBRE A TU BOCA</t>
  </si>
  <si>
    <t>DUEÑA</t>
  </si>
  <si>
    <t>HERRERA, PARITA, PARIS</t>
  </si>
  <si>
    <t>YOGURT TRADICIONAL Y GRIEGO</t>
  </si>
  <si>
    <t>D'LA CASA</t>
  </si>
  <si>
    <t>PANAMÁ, PANAMÁ, PUEBLO NUEVO</t>
  </si>
  <si>
    <t>ATÚN, BACALAO, CEVICHE, CONSERVAS DERIVADAS DE CARNE</t>
  </si>
  <si>
    <t>4 EMPLEADOS</t>
  </si>
  <si>
    <t>DOG'S CREAM</t>
  </si>
  <si>
    <t>PANAMÁ, PANAMÁ, BETANIA</t>
  </si>
  <si>
    <t>HELADO DE CONSUMO CANINO</t>
  </si>
  <si>
    <t>DISTRIBUIDORA GARRIDO / XOPALETA / KAMIS</t>
  </si>
  <si>
    <t>PANAMÁ, PANAMÁ, PARQUE LEFEVRE</t>
  </si>
  <si>
    <t>PALETAS</t>
  </si>
  <si>
    <t>40 EMPLEADOS</t>
  </si>
  <si>
    <t>EL HUACAL S.A.</t>
  </si>
  <si>
    <t>GERENCIA EJECUTIVA</t>
  </si>
  <si>
    <t>CHIRIQUÍ, BOQUETE, BAJO BOQUETE</t>
  </si>
  <si>
    <t>CAFÉ</t>
  </si>
  <si>
    <t>GALA´S FOOD</t>
  </si>
  <si>
    <t>PANAMÁ, PANAMÁ, ERNESTO CÓRDOBA CAMPOS</t>
  </si>
  <si>
    <t>ALIMENTO PARA MASCOTAS</t>
  </si>
  <si>
    <t>ELANEL</t>
  </si>
  <si>
    <t>GERENTE</t>
  </si>
  <si>
    <t>LOS SANTOS, LAS TABLAS, SANTO DOMINGO</t>
  </si>
  <si>
    <t>EXPORTADORA DE PESCADO FRESCO</t>
  </si>
  <si>
    <t>5 EMPLEADOS</t>
  </si>
  <si>
    <t>ESPECIAS VALMAR</t>
  </si>
  <si>
    <t>CHIRIQUÍ, BUGABA, ACERRIOS DE GARICHÉ</t>
  </si>
  <si>
    <t>PIMIENTA, CÚRCUMA, JENGIBRE, ACHIOTE, BOROJÓ (ORGÁNICOS), HIERBA DE LIMÓN, SARIL, TILO, MASTRANTO, CANELA (ECOLÓGICOS)</t>
  </si>
  <si>
    <t>1 EMPLEADO</t>
  </si>
  <si>
    <t>FINCA RÍO POCRÍ</t>
  </si>
  <si>
    <t>GERENTE ADMINISTRATIVO</t>
  </si>
  <si>
    <t>LOS SANTOS, LAS TABLAS, LAS TABLAS</t>
  </si>
  <si>
    <t>JUGOS NATURALES, BOLLOS MANTEQUILLA, BOLLO COCO, BOLLO DE MIEL, PRODUCTOS CÁRNICOS, VINO DE UVA, PULPA DE GUANÁBANA</t>
  </si>
  <si>
    <t>FITGREEK PTY / PRODUCTOS TIA CHOLITA</t>
  </si>
  <si>
    <t>PANAMÁ, PANAMÁ, SAN FRANCISCO</t>
  </si>
  <si>
    <t>YOGURT GRIEGO, QUESO FRESCO, MOZARELLA, SATZIKI, PARFAIT, QUESO DE DISTINTOS SABORES</t>
  </si>
  <si>
    <t>GRUPO AGINSA</t>
  </si>
  <si>
    <t>SECRETARIO</t>
  </si>
  <si>
    <t>LOS SANTOS, MACARACAS, LA MESA</t>
  </si>
  <si>
    <t>JALEA DE PIÑA, TOMATE, PIMENTON</t>
  </si>
  <si>
    <t>GRUPO CHIRA</t>
  </si>
  <si>
    <t>JUGOS NATURALES</t>
  </si>
  <si>
    <t>H&amp;H PRODUCTS</t>
  </si>
  <si>
    <t>SALSAS PICANTES</t>
  </si>
  <si>
    <t>HACIENDA ORARI, S.A.</t>
  </si>
  <si>
    <t>COCLÉ</t>
  </si>
  <si>
    <t>COCLÉ, PENONOMÉ, LA PINTADA</t>
  </si>
  <si>
    <t>PRODUCCIÓN DE ESPINACA, TOMATE CHERRY, ÑAJU, SANDÍA, ZAPALLO, MAÍZ, GRANADILLA, DULCES DE ZAPALLO, MAÍZ, ZANAHORIA, CAMOTE, YUCA, EMPANADAS DE HARINA DE MAÍZ CON ESPINACA Y MORINGA.</t>
  </si>
  <si>
    <t>HM SERVICES PTY / BALBOA SPICES</t>
  </si>
  <si>
    <t>PANAMÁ, PANAMÁ, SANTA ANA</t>
  </si>
  <si>
    <t>INFUSIONES Y ESPECIAS</t>
  </si>
  <si>
    <t>INVERSIONES PALRIVER, S.A.</t>
  </si>
  <si>
    <t>VERAGUAS, SANTIAGO, SANTIAGO</t>
  </si>
  <si>
    <t>CARNES, SALSAS, CERVEZAS ARTESANALES, VINOS, LEÑAS, CARBONES</t>
  </si>
  <si>
    <t>LA BODEGA FOODS CO</t>
  </si>
  <si>
    <t>CHIRIQUÍ, DAVID, DAVID</t>
  </si>
  <si>
    <t>ACEITE DE COCO Y MIEL DE ABEJA</t>
  </si>
  <si>
    <t>NUTS BITES PTY</t>
  </si>
  <si>
    <t>CHIRIQUÍ, DAVID, ETAPA 1 CIUDAD ACUARIO</t>
  </si>
  <si>
    <t>MANTEQUILLA DE FRUTOS SECOS</t>
  </si>
  <si>
    <t>PANCHO'S KITCHEN</t>
  </si>
  <si>
    <t>PEPER KING FARMS</t>
  </si>
  <si>
    <t>PIMENTONES Y LECHUGAS</t>
  </si>
  <si>
    <t>PIPAS Y COCADAS S.A.</t>
  </si>
  <si>
    <t>DERIVADOS DEL COCO</t>
  </si>
  <si>
    <t>PORTO VIEJO´S HOMEMADE</t>
  </si>
  <si>
    <t>CHIRIQUÍ, BARÚ, PUERTO ARMUELLES</t>
  </si>
  <si>
    <t>MERMELADAS, JALEAS Y SALSAS GOURMET, ARTESANALES 100% PANAMEÑO</t>
  </si>
  <si>
    <t>PRODUCTOS LÁCTEOS LA CANDELARIA</t>
  </si>
  <si>
    <t>CHIRIQUÍ, BOQUERÓN, BOQUERÓN</t>
  </si>
  <si>
    <t>DERIVADOS LÁCTEOS, MERMELADAS</t>
  </si>
  <si>
    <t>PRODUCTOS TÍO IVÁN</t>
  </si>
  <si>
    <t>PANAMÁ, SAN MIGUELITO, VICTORIANO LORENZO</t>
  </si>
  <si>
    <t>SALSAS PICANTES VARIADAS</t>
  </si>
  <si>
    <t>QUESOS RAFA</t>
  </si>
  <si>
    <t>VERAGUAS, SANTIAGO, NUEVO SANTIAGO</t>
  </si>
  <si>
    <t>QUESO PRENSADO, RICCOTA, NATA</t>
  </si>
  <si>
    <t>6 EMPLEADOS</t>
  </si>
  <si>
    <t>SCOOPS</t>
  </si>
  <si>
    <t>HELADOS</t>
  </si>
  <si>
    <t>SERENO ARTISAN COFFEE</t>
  </si>
  <si>
    <t>CHIRIQUÍ, BUGABA, LA CONCEPCIÓN</t>
  </si>
  <si>
    <t>CAFÉ VERDE Y TOSTADO</t>
  </si>
  <si>
    <t>TEQUEÑISIMO S.A.</t>
  </si>
  <si>
    <t>TEQUEÑOS, EMPANADAS, HOJALDRES, PASTELITOS</t>
  </si>
  <si>
    <t>TRIBU BREW</t>
  </si>
  <si>
    <t>CAFÉ EXTRAÍDO EN FRÍO (COLD BREW)</t>
  </si>
  <si>
    <t>TROPIKÓS FARMS</t>
  </si>
  <si>
    <t>COCLÉ, PENONOMÉ, CABECERA</t>
  </si>
  <si>
    <t>MIEL CRUDA Y MIEL CON PANAL</t>
  </si>
  <si>
    <t>PEQUEÑA EMPRESA (B./151,000-B./1,000,000)</t>
  </si>
  <si>
    <t>VENTAS BOROYANG</t>
  </si>
  <si>
    <t>COLÓN, OMAR TORRIJOS HERRERA, SAN JOSÉ DEL GENERAL</t>
  </si>
  <si>
    <t>VINO DE BOROJÓ</t>
  </si>
  <si>
    <t>XIPI'S ICE CREAM</t>
  </si>
  <si>
    <t>PANAMÁ OESTE, LAS LAJAS, SAN JOSÉ</t>
  </si>
  <si>
    <t>YOGURT MAMA VIGGY</t>
  </si>
  <si>
    <t>HERRERA, SANTA MARÍA, LOS CANELOS</t>
  </si>
  <si>
    <t>YOGURT NATURAL</t>
  </si>
  <si>
    <t>CAFÉ DON MANUEL</t>
  </si>
  <si>
    <t>ADMINISTRADOR</t>
  </si>
  <si>
    <t>CAFÉ TOSTADO EN GRANO Y MOLIDO</t>
  </si>
  <si>
    <t>CORONADO SWEET BAKERY</t>
  </si>
  <si>
    <t>COLÓN, OMAR TORRIJOS HERRERA, SAN JOSE DEL GENERAL</t>
  </si>
  <si>
    <t>PANADERIA Y REPOSTERIA</t>
  </si>
  <si>
    <t>FINCA LA PANELITA</t>
  </si>
  <si>
    <t>CHIRIQUÍ, DOLEGA, LOS ANASTACIOS</t>
  </si>
  <si>
    <t>PANELA, MIEL, JUGOS NATURALES, FRUTAS Y VEGETALES, SUBPRODUCTOS DE LECHE, MAÍZ, OTROS.</t>
  </si>
  <si>
    <t>GOLD GHEE</t>
  </si>
  <si>
    <t>GHEE, MANTEQUILLA CLARIFICADA</t>
  </si>
  <si>
    <t>HADE PRODUCTOS NATURALES</t>
  </si>
  <si>
    <t>COLÓN, SANTA ISABEL, VIENTO FRÍO</t>
  </si>
  <si>
    <t>ACEITE DE COCO Y RECAO VERDE</t>
  </si>
  <si>
    <t>LA CASITA DE NATY</t>
  </si>
  <si>
    <t>LOS SANTOS, POCRI, POCRI</t>
  </si>
  <si>
    <t>QUESOS, YOGURES, LECHES, HELADOS</t>
  </si>
  <si>
    <t>MANÁ ARTESANAL</t>
  </si>
  <si>
    <t>PANAMÁ, DON BOSCO, JUAN DIAZ</t>
  </si>
  <si>
    <t>GRANOLAS ARTESANALES</t>
  </si>
  <si>
    <t>AGRICOLA LA LOMITA</t>
  </si>
  <si>
    <t>PANAMÁ OESTE, LA CHORRERA, PLAYA LEONA</t>
  </si>
  <si>
    <t>MEDIANA EMPRESA (B./1,000,000 – B/.2,500,000)</t>
  </si>
  <si>
    <t>47 EMPLEADOS</t>
  </si>
  <si>
    <t>ASOCIACIÓN AGROINDUSTRIAL DE PRODUCTORES CARIBEÑOS (AAPROCARI)</t>
  </si>
  <si>
    <t>PRESIDENTE</t>
  </si>
  <si>
    <t>BOCAS DEL TORO, CHANGUINOLA, EL SILENCIO</t>
  </si>
  <si>
    <t>BERAY GROUP CORPORATION</t>
  </si>
  <si>
    <t>PANAMÁ, PANAMA, LAS CUMBRES</t>
  </si>
  <si>
    <t>8 EMPLEADOS</t>
  </si>
  <si>
    <t>DE KIARA YOGURT</t>
  </si>
  <si>
    <t>DELICIAS CASERAS</t>
  </si>
  <si>
    <t>PANAMÁ, PANAMÁ, EL CARMEN</t>
  </si>
  <si>
    <t>14 EMPLEADOS</t>
  </si>
  <si>
    <t>DELICIAS MEXICANAS</t>
  </si>
  <si>
    <t>DESHIDRATADOS E &amp; A</t>
  </si>
  <si>
    <t>HERRERA, CHITRE, MONAGRILLO</t>
  </si>
  <si>
    <t>ECO PRODUCTOS MI ALTERNATIVA</t>
  </si>
  <si>
    <t>FABRICA DE QUESOS JOSELITO S.A.</t>
  </si>
  <si>
    <t>HERRERA, CHITRE, LA ARENA</t>
  </si>
  <si>
    <t>11 EMPLEADOS</t>
  </si>
  <si>
    <t>FINCA LA MONTAÑA S.A.</t>
  </si>
  <si>
    <t>PROPIETARIO</t>
  </si>
  <si>
    <t>CHIRIQUÍ, TIERRAS ALTAS, CERRO PUNTA</t>
  </si>
  <si>
    <t>17 EMPLEADOS</t>
  </si>
  <si>
    <t>FRUTIOBST PANAMÁ</t>
  </si>
  <si>
    <t>PANAMÁ, PANAMA, BETANIA</t>
  </si>
  <si>
    <t>GY'SSNACKS</t>
  </si>
  <si>
    <t>CHIRIQUÍ, DAVID, CHIRIQUÍ</t>
  </si>
  <si>
    <t>IMPORT &amp; EXPORT INTEROCEANICA, S.A.</t>
  </si>
  <si>
    <t>HERRERA, PARITA, PARITA CABECERA</t>
  </si>
  <si>
    <t>INDUSTRIA GASTRONOMICA CORP</t>
  </si>
  <si>
    <t>COLÓN, COLÓN, CRISTÓBAL</t>
  </si>
  <si>
    <t>INVERSIONES DOÑA LILIAN S.A.</t>
  </si>
  <si>
    <t>ENCARGADO</t>
  </si>
  <si>
    <t>PANAMÁ OESTE, LA CHORRERA, HURTADO</t>
  </si>
  <si>
    <t>YOGURT AGE</t>
  </si>
  <si>
    <t>DIRECTORA</t>
  </si>
  <si>
    <t>PANAMÁ, RIO ABAJO, PARQUE LEFEVRE</t>
  </si>
  <si>
    <t>LÁCTEOS Y DERIVADOS DE AZUERO, S.A.</t>
  </si>
  <si>
    <t>HERRERA, CHITRE, CHITRE</t>
  </si>
  <si>
    <t>MANJAR BLANCO INSUPERABLE</t>
  </si>
  <si>
    <t>ADMINISTRADORA</t>
  </si>
  <si>
    <t>COCLÉ, ANTÓN, CABECERA</t>
  </si>
  <si>
    <t>MINERVA 1111</t>
  </si>
  <si>
    <t>NUTRICENTER PANAMA, S.A.</t>
  </si>
  <si>
    <t>COCLÉ, AGUADULCE, EL ROBLE</t>
  </si>
  <si>
    <t>PANAMÁ SQUASH</t>
  </si>
  <si>
    <t>HERRERA, PESE, EL BARRERO</t>
  </si>
  <si>
    <t>PRODUCTOS AINETH</t>
  </si>
  <si>
    <t>CHIRIQUÍ, DOLEGA, DOS RÍOS</t>
  </si>
  <si>
    <t>PRODUCTOS KEIKO</t>
  </si>
  <si>
    <t>PANAMÁ OESTE, LA CHORRERA, CHORRERA</t>
  </si>
  <si>
    <t>85 EMPLEADOS</t>
  </si>
  <si>
    <t>PRODUCTOS LACTEOS DON JOAQUIN S.A.</t>
  </si>
  <si>
    <t>PRODUCTOS LÁCTEOS DOÑA MERY</t>
  </si>
  <si>
    <t>LOS SANTOS, LOS SANTOS, EL EJIDO</t>
  </si>
  <si>
    <t>QUESERIA LOURDES</t>
  </si>
  <si>
    <t>QUESOS VALLERRIQUITO</t>
  </si>
  <si>
    <t>LOS SANTOS, LAS TABLAS, VALLERRIQUITO</t>
  </si>
  <si>
    <t>REFRESCOS DEIKAR</t>
  </si>
  <si>
    <t>PANAMÁ, TOCUMEN, PEDREGAL</t>
  </si>
  <si>
    <t>ROYAL HONEY S.A.</t>
  </si>
  <si>
    <t>CHIRIQUÍ, BOQUETE, ALTO BOQUETE</t>
  </si>
  <si>
    <t>SI, ES NATURAL, S.A.</t>
  </si>
  <si>
    <t>50 EMPLEADOS</t>
  </si>
  <si>
    <t>SOCIAL CACAO CORP.</t>
  </si>
  <si>
    <t>BOCAS DEL TORO, ALMIRANTE, BARRIADA GUAYMI</t>
  </si>
  <si>
    <t>ORO MORENO</t>
  </si>
  <si>
    <t>PANAMÁ, PANAMA, VÍA ESPAÑA</t>
  </si>
  <si>
    <t>AGROPRODUCTS</t>
  </si>
  <si>
    <t>MERMELADAS DE FRUTAS Y VEGETALES, SALSA PICANTE, PESTO DE VEGETALES VERDES, ENCURTIDOS, VEGETALES EN SALMUERA, DULCES DE FRUTAS</t>
  </si>
  <si>
    <t>FINCA DON ALEJANDRO</t>
  </si>
  <si>
    <t>CULTIVO DE PRODUCTOS PARA PREPARAR BEBIDAS / CULTIVO DE CAFÉ, PROCESO DE SECADO Y PELADO</t>
  </si>
  <si>
    <t>GRANJA MARÍA BONITA</t>
  </si>
  <si>
    <t>CRÍA, SACRIFICIO, PROCESO Y EMPAQUE AL VACIO DE PATOS, VENTA DE POSTURA.</t>
  </si>
  <si>
    <t>HEALTHYBITES</t>
  </si>
  <si>
    <t>FRUTAS DESHIDRATADAS</t>
  </si>
  <si>
    <t>KICAKES</t>
  </si>
  <si>
    <t>COLÓN, COLÓN, LIMÓN</t>
  </si>
  <si>
    <t>REPOSTERÍA</t>
  </si>
  <si>
    <t>MAGIC CATERING</t>
  </si>
  <si>
    <t>MERMELADAS Y SALSAS DE FRUTAS Y VEGETALES</t>
  </si>
  <si>
    <t>PANADERIA Y REFRESQUERIA SEÑOR DE LOS MILAGROS</t>
  </si>
  <si>
    <t>VERAGUAS, SANTIAGO, SANTIAGO (CABECERA)</t>
  </si>
  <si>
    <t>ELABORACION DE PRODUCTOS DE PANADERIA</t>
  </si>
  <si>
    <t>PORCO FINO , S.A.</t>
  </si>
  <si>
    <t>PANAMÁ, PANAMA, RIO ABAJO</t>
  </si>
  <si>
    <t>EMBUTIDOS</t>
  </si>
  <si>
    <t>13 EMPLEADOS</t>
  </si>
  <si>
    <t>SALSA PICANTE D DORIA</t>
  </si>
  <si>
    <t>COCLÉ, PENONOMÉ, PENONOMÉ CABECERA</t>
  </si>
  <si>
    <t>AJÍ (SALSA PICANTE)</t>
  </si>
  <si>
    <t>AGROINDUSTRIA NO ALIMENTICIA</t>
  </si>
  <si>
    <t>AGROCIT SAT</t>
  </si>
  <si>
    <t>PRODUCTOS PARA EL CULTIVO DE PLANTAS Y TERRENOS</t>
  </si>
  <si>
    <t>SUSTRATO DE COCO</t>
  </si>
  <si>
    <t>SERVICIO DE ACONDICIONAMIENTO DE ARROZ PARA SEMILLA (SECADO, LIMPIEZA Y CLASIFICADO), ELABORACIÓN DE SUSTRATO A BASE DE CÁSCARA DE COCO</t>
  </si>
  <si>
    <t>CHEMCARE</t>
  </si>
  <si>
    <t>CHIRIQUÍ, DOLEGA, ALGARROBO</t>
  </si>
  <si>
    <t>COSMÉTICA NATURAL (CREMAS, SHAMPOO SÓLIDO, EXFOLIANTES, SERUM, BÁLSAMOS, JABONES)</t>
  </si>
  <si>
    <t>TALANTE</t>
  </si>
  <si>
    <t>JABONES DE GLICERINA, EXFOLIANTES, BÁLSAMOS, ALCOHOLES AROMATIZADOS, VELAS DE MASAJE, VELAS AROMÁTICAS, CREMAS, TÓNICOS, RIMEL DE CASTOR</t>
  </si>
  <si>
    <t>MACETEROS PTY OCUEÑA</t>
  </si>
  <si>
    <t>HERRERA, SANTA MARIA, EL LIMÓN</t>
  </si>
  <si>
    <t>MACETEROS PERSONALIZADOS HECHOS A MANO</t>
  </si>
  <si>
    <t>ARTESANÍAS DAMILECHTS</t>
  </si>
  <si>
    <t>VERAGUAS, SANTIAGO, SAN MARTIN</t>
  </si>
  <si>
    <t>LA MINI FABRICA DE CARLOTA</t>
  </si>
  <si>
    <t>COCLÉ, PENONOME, PENONOMÉ</t>
  </si>
  <si>
    <t>AGROPECUARIO</t>
  </si>
  <si>
    <t>CARNES DE COCLÉ, S.A.</t>
  </si>
  <si>
    <t>CALLE 39, BELLA VISTA, EDIFICIO REGINA, EN FRENTE DE LA UNIVERSIDAD A DISTANCIA.</t>
  </si>
  <si>
    <t>CARNE DE GANADO BOVINO Y PORCINO, DESHUESADA Y SIN DESHUESAR. DESPOJOS.</t>
  </si>
  <si>
    <t>SANDIAS FRESCAS</t>
  </si>
  <si>
    <t>ARCE AVÍCOLA, S.A.</t>
  </si>
  <si>
    <t>PARQUE LEFEVRE, CALLES 7a y 8a, CASA 21. JUAN DIAZ, CALLE JOSE AGUSTIN ARANGO.</t>
  </si>
  <si>
    <t>HUEVOS FÉRTILES PARA INCUBACIÓN</t>
  </si>
  <si>
    <t>ALQUILER DE AUTOS</t>
  </si>
  <si>
    <t>RENT A CAR PANAMEÑA, S.A. (AVIS - RENT A CAR PANAMEÑA)</t>
  </si>
  <si>
    <t>VIA TRANSISTMICA, EDIF. DISTRIBUIDORA DAVID, S.A.</t>
  </si>
  <si>
    <t>ALQUILER DE EQUIPO DE CONSTRUCCION (BOMBA DE AGUA, MARTILLOS ELECTRICOS, ETC.)</t>
  </si>
  <si>
    <t>ALQUILERES Y SERVICIOS ESPIGA</t>
  </si>
  <si>
    <t>OLIMPIC, CAMPO LIMBERTH</t>
  </si>
  <si>
    <t>RUC: 1088108-0001-0556293</t>
  </si>
  <si>
    <t>ALQUILER DE EQUIPOS LIVIANO PARA LA CONSTRUCCION, SAPOS , ANDAMIOS</t>
  </si>
  <si>
    <t>SERVICIO Y EQUIPO E &amp; M</t>
  </si>
  <si>
    <t>CALLE JOSE AGUSTIN ARANGO FRENTE A RODELAG DE PLAZA ACAROLINA</t>
  </si>
  <si>
    <t>RUC: 1330893-0001-0612929</t>
  </si>
  <si>
    <t>ALQUILER DE EQUIPOS PARA LA CONSTRUCCION</t>
  </si>
  <si>
    <t>FORMALETAS Y EQUIPOS</t>
  </si>
  <si>
    <t>VIA BOYD ROOSVELT FRENTE A PANABLOCK</t>
  </si>
  <si>
    <t>RUC: 0000907-0162-0101661</t>
  </si>
  <si>
    <t>ALQUILER DE EQUIPOS PARA LA CONSTRUCCION SIN CONDUCTOR</t>
  </si>
  <si>
    <t>MEGA RENTAL</t>
  </si>
  <si>
    <t>CALLE PRINCIPAL A UN COSTADO</t>
  </si>
  <si>
    <t>RUC: 0000008-0426-0000607</t>
  </si>
  <si>
    <t>ALQUILER DE MAQ Y EQUIPO DE CONSTRUCCION Y DISTRIBUCION</t>
  </si>
  <si>
    <t>EXCAVACIONES PANAMA,S.A.</t>
  </si>
  <si>
    <t>VIA INTERAMERICANA, FRENTE TALLER VARGAS MATAMORRO EZCAVACIONES CHIRIQUI,S.A.</t>
  </si>
  <si>
    <t>RUC: 1197695-0001-0581363</t>
  </si>
  <si>
    <t>ALQUILER DE ROPA Y ROPA DE SEGUNDA MANO</t>
  </si>
  <si>
    <t>SUITS PANAMA</t>
  </si>
  <si>
    <t>CALLE 54 ESTE, PLAZA LA RIVIERA, AL LADO DE CAFE UNIDO MARBELLA</t>
  </si>
  <si>
    <t>ALQUILA COUTURE</t>
  </si>
  <si>
    <t>CNFII RAMAL MANUEL F. ZARATE, P.H. PREMIER PLAZA, PLANTA BAJA, CERCA DE DOMINO'S PIZZA, BRISAS DEL GOLD</t>
  </si>
  <si>
    <t>DRESS 2 PARTY</t>
  </si>
  <si>
    <t>VIA ARGENTINA, CALLE 49, AL LADO DE POSTNET</t>
  </si>
  <si>
    <t>ALQUILER Y VENTA DE EQUIPO DE CONSTRUCCION</t>
  </si>
  <si>
    <t>ALQUILERES COAMCO</t>
  </si>
  <si>
    <t>CALLE DEL PUERTO AL LADO DE LA CESARIN</t>
  </si>
  <si>
    <t>RUC: 0000572-0001-0118040</t>
  </si>
  <si>
    <t>AMERICAN PETS</t>
  </si>
  <si>
    <t>WEBHTTP://WWW.AMERICANMASCOTAS.COM.PA/</t>
  </si>
  <si>
    <t>VIA PORRAS CON AVENIDA 3B SUR, CERCA DE FARMACIAS METRO</t>
  </si>
  <si>
    <t>AVENIDA CANFIELD, AEROPUERTO INTERNACIONAL MARCOS A. GELABERT</t>
  </si>
  <si>
    <t>ARCHITECTURE, CONSTRUCTION, ENGINEERING</t>
  </si>
  <si>
    <t>BWSC PANAMA, S.A.</t>
  </si>
  <si>
    <t>SALES MANAGER</t>
  </si>
  <si>
    <t>CARRASQUILLO ENGINEERING &amp; STRUCTURAL REPAIR SERVICE</t>
  </si>
  <si>
    <t>CH2M HILL PANAMA S. DE R.L.</t>
  </si>
  <si>
    <t>OFFICE MANAGER</t>
  </si>
  <si>
    <t>CONSTRUCTORA PANAMA BUILDING, CORP.</t>
  </si>
  <si>
    <t>ENGINEERING WORKS, CORP.</t>
  </si>
  <si>
    <t>PRESIDENT AND LEGAL REPRESENTATIVE</t>
  </si>
  <si>
    <t>GAITAN'S CORP., S.A. (MASA PANAMA)</t>
  </si>
  <si>
    <t>SIMPSON FURONES INTERNATIONAL</t>
  </si>
  <si>
    <t>DIRECTOR DESIGN &amp; SUSTAINABILITY</t>
  </si>
  <si>
    <t>CONSTRUCTION MANAGEMENT GROUP, INC. - CMG</t>
  </si>
  <si>
    <t>ARQUITECTURA PLANIFICADA, URBANA Y OTRAS ACTIVIDADES ASOCIADAS</t>
  </si>
  <si>
    <t>GRUPO SUMA, S.A.</t>
  </si>
  <si>
    <t>PARQUE LEFEVRE, COSTA DEL ESTE, PASEO ROBERTO MOTTA, P.H. CAPITAL PLAZA,</t>
  </si>
  <si>
    <t>ARTE Y MANUALIDADES, INSTRUMENTOS MUSICALES Y ENTRETENIMIENTO</t>
  </si>
  <si>
    <t>HANDMADE BY ANABELA</t>
  </si>
  <si>
    <t>CALLE 4TACASA 59DAVIDCHIRIQUI</t>
  </si>
  <si>
    <t>FABRICACION DE JABON DE VELA Y</t>
  </si>
  <si>
    <t>PRESENCIA: PANAMA</t>
  </si>
  <si>
    <t>INKREATIVOS</t>
  </si>
  <si>
    <t>CALLE WDUPLEX #1PANAMAPANAMA</t>
  </si>
  <si>
    <t>ARTESANIA Y PASATIEMPOS</t>
  </si>
  <si>
    <t>PRESENCIA: ARGENTINA, BOLIVIA, CHILE, COSTA RICA, DOMINICA, ECUADOR, EL SALVADOR, SPAIN, HONDURAS, ITALY, JAPAN, MOROCCO, MEXICO, NICARAGUA, PANAMA, DOMINICAN REPUBLIC, NETHERLANDS, PARAGUAY, PERU, UNITED KINGDOM, URUGUAY, USA, VENEZUELA</t>
  </si>
  <si>
    <t>3R ENTERTEIMENT MEDIA GRAPHICS</t>
  </si>
  <si>
    <t>DIRECTOR</t>
  </si>
  <si>
    <t>CALLE 36 DE CALIDONIA , OFIDEPOSITOS CENTRALLOCAL 34PANAMAPANAMA</t>
  </si>
  <si>
    <t>PEGATINAS DE VINILO</t>
  </si>
  <si>
    <t>PRESENCIA: VENEZUELA, PANAMA</t>
  </si>
  <si>
    <t>26 EMPLEADOS</t>
  </si>
  <si>
    <t>DECOARTESINA</t>
  </si>
  <si>
    <t>OBARRIO, CALLE 59 ESTE11APANAMAPANAMA</t>
  </si>
  <si>
    <t>BALLOONSME</t>
  </si>
  <si>
    <t>PH LAGOS DEL NORTE CALLE 4TA CASA 196CASA 196PANAMAREGION</t>
  </si>
  <si>
    <t>MATERIALES DE DISPOSICION DE FLORES</t>
  </si>
  <si>
    <t>BLEND YOUR SOUL</t>
  </si>
  <si>
    <t>CARRARA 130PANAMA CITYPANAMA</t>
  </si>
  <si>
    <t>BATH Y ART</t>
  </si>
  <si>
    <t>VILLA ZAITA VILLA LAS ALPINASPLAZA DEL ROCIOPANAMAPANAMA</t>
  </si>
  <si>
    <t>FABRICA DE VELAS LA SOLEDAD SA</t>
  </si>
  <si>
    <t>VIA TRANSISMICA , URBANIZACION VILLA GRECIAS , LAS CUMBRESPANAMAPANAMA</t>
  </si>
  <si>
    <t>BENGALAS</t>
  </si>
  <si>
    <t>PRESENCIA: VENEZUELA, USA, COLOMBIA, PANAMA, PERU</t>
  </si>
  <si>
    <t>NEL-MAR GLOBAL SERVICE</t>
  </si>
  <si>
    <t>CALLE 37 ESTEEDIFICIO 423PANAMAPANAMA</t>
  </si>
  <si>
    <t>FOTOGRAFIAS</t>
  </si>
  <si>
    <t>SOMEONES GROUP</t>
  </si>
  <si>
    <t>MONT ROYALE114DPANAMAPANAMA</t>
  </si>
  <si>
    <t>ARTEC</t>
  </si>
  <si>
    <t>VENTAS1MANUEL@ARTECPANAMA.COM</t>
  </si>
  <si>
    <t>VIA RICARDO J. ALFARO, AL LADO DE TRUCK FUTURO, TUMBA MUERTO</t>
  </si>
  <si>
    <t>ARTICULOS DEPORTIVOS</t>
  </si>
  <si>
    <t>PANAMA URBAN BIKES</t>
  </si>
  <si>
    <t>HILLPANAMAPANAMA</t>
  </si>
  <si>
    <t>EQUIPO DE CICLISMO Y ACCESORIOS</t>
  </si>
  <si>
    <t>PRESENCIA: PANAMA, COSTA RICA</t>
  </si>
  <si>
    <t>ESCALADE SPORTS PANAMA</t>
  </si>
  <si>
    <t>AVENIDA SANTA ELENA, VIA  PRINCIPALDUPLEX D-5PANAMAPANAMA</t>
  </si>
  <si>
    <t>OTROS PRODUCTOS DEPORTIVOS INTERIORES</t>
  </si>
  <si>
    <t>ARTICULOS PROMOCIONALES BORDADOS Y EN SERIGRAFIA TALES COMO SWEATER POLO, TOALLAS, CAMISAS ETC</t>
  </si>
  <si>
    <t>PRINT PROMO INC.</t>
  </si>
  <si>
    <t>SAN FRANCISCO, CL. LOS FUNDADORES, EDIF. LOS FUNDADORES, LOCAL 1</t>
  </si>
  <si>
    <t>ASEGURADORAS</t>
  </si>
  <si>
    <t>ARCO SEGUROS</t>
  </si>
  <si>
    <t>VIA ITALIA, EDIFICIO VISTA MAR, MEZZANINA, CERCA DE PH LILINA LATORRACA, PUNTA PAITILLA</t>
  </si>
  <si>
    <t>INVERSIONES EN SEGUROS</t>
  </si>
  <si>
    <t>AVENIDA RAMON ARIAS, EDIFICIO ROPARDI, 2DO PISO, AL LADO DE CARGO LOGISTIC &amp; SOLUTION</t>
  </si>
  <si>
    <t>KAM SEGUROS</t>
  </si>
  <si>
    <t>AVENIDA SAMUEL LEWIS, TORRE BANISTMO, PISO 14</t>
  </si>
  <si>
    <t>SEGUROS EFFYCIENTES</t>
  </si>
  <si>
    <t>CALLE REPUBLICA DE CHILE, EDIFICIO EL PEÑON, AL FRENTE DE YAK IRON FIT PTY, DETRAS DEL BANCO HIPOTECARIO</t>
  </si>
  <si>
    <t>ASESORIA INTEGRAL EN RECURSOS HUMANOS, RECLUTAMIENTO, SELECCION, ADMINISTRACION DE PLANILLA, CAPACITACION, DESARROLLO Y ORIENTACION PSICOLOGICA</t>
  </si>
  <si>
    <t>RH VITAL, S.A. (RH VITAL)</t>
  </si>
  <si>
    <t>PUEBLO NUEVO, VIA ESPAÑA, PLAZA COMERCIAL SAN FERNANDO, PISO 1, LOCAL # 32</t>
  </si>
  <si>
    <t>ASISTENCIA MEDICA</t>
  </si>
  <si>
    <t>ALPHA EMERGENCIAS</t>
  </si>
  <si>
    <t>AVENIDA RAFAEL E. ALEMAN, PLAZA VILLA LUCRE, PISO 1, OFICINA NRO. 28, AL LADO DE SUBWAY</t>
  </si>
  <si>
    <t>SISTEMA MEDICO INTEGRAL</t>
  </si>
  <si>
    <t>AVENIDA RICARDO J. ALFARO, EDIFICIO PLAZA LEON, LOCAL NRO. 4, PRIMER NIVEL, DIAGONAL A E/S PUMA</t>
  </si>
  <si>
    <t>AVENIDA RICARDO J. ALFARO, EDIFICIO PLAZA LEON, LOCAL NRO. 4, PRIMER NIVEL, DIAGONAL A LA E/S PUMA</t>
  </si>
  <si>
    <t>ASOCIACIONES PROFESIONALES</t>
  </si>
  <si>
    <t>ASOCIACION NACIONAL DE AVICULTORES DE PANAMA - ANAVIP</t>
  </si>
  <si>
    <t>CALLE 74 Y MANUEL DE JESUS QUIJANO, CASA NRO. 61, FRENTE A LA PLAZA FUNDADORES</t>
  </si>
  <si>
    <t>ASOCIACION PANAMEÑA DE CORREDORES Y PROMOTORES DE BIENES RAICES - ACOBIR</t>
  </si>
  <si>
    <t>AVENIDA MORGAN, CALLE 77, DETRAS DE L' PETIT GOURMET DE CALLE 50</t>
  </si>
  <si>
    <t>AVENIDA MORGAN, EDIFICIO GRAN PLAZA, CALLE 77, DETRAS DE L' PETIT GOURMET DE CALLE 50</t>
  </si>
  <si>
    <t>ASOCIACION PANAMEÑA DE PSICOLOGOS - APP</t>
  </si>
  <si>
    <t>CALLE AQUILINO DE LA GUARDIA CON CALLE 50, A DOS CUADRAS DE LA ESTACION DEL METRO DE DEFENSORIA DEL PUEBLO</t>
  </si>
  <si>
    <t>CAMARA DE COMERCIO, INDUSTRIAS Y AGRICULTURA DE PANAMA - CCIAP</t>
  </si>
  <si>
    <t>AVENIDA CUBA, CALLE ECUADOR, AL FRENTE DEL PARQUE BELISARIO PORRAS Y A UNA CUADRA DE LA EMBAJADA DE CUBA</t>
  </si>
  <si>
    <t>FUNDACION NATURA</t>
  </si>
  <si>
    <t>AVENIDA ASCANIO VILLALAZ, EDIFICIO 1992 A-B, LLANOS DE CURUNDU</t>
  </si>
  <si>
    <t>ASOCIACION DE MUNICIPIOS DE PANAMA - AMUPA</t>
  </si>
  <si>
    <t>CALLE BAYANO, EDIFICIO 0599, PISO 3</t>
  </si>
  <si>
    <t>COLEGIO NACIONAL DE ABOGADOS</t>
  </si>
  <si>
    <t>AVENIDA 4A SUR, ENTRE CALLE 38 ESTE Y CALLE 39 ESTE, DETRAS DE LA CONSULTA EXTERNA DEL HOSPITAL SANTO TOMAS</t>
  </si>
  <si>
    <t>ASUNTOS GUBERNAMENTALES</t>
  </si>
  <si>
    <t>AUTORIDAD NACIONAL DE ADMINISTRACION DE TIERRAS</t>
  </si>
  <si>
    <t>AVENIDA 17B NORTE CON CALLE 74 OESTE, PH DORADO MALL, PISO 2, ARRIBA DE BANISTMO</t>
  </si>
  <si>
    <t>BENEMERITO CUERPO DE BOMBEROS</t>
  </si>
  <si>
    <t>CALLE JUSTO AROSEMENA, FRENTE A LA ALCALDIA DE ARRAIJAN</t>
  </si>
  <si>
    <t>EMPRESA NACIONAL DE AUTOPISTA</t>
  </si>
  <si>
    <t>VIA ISRAEL, AL LADO DE LA ENTRADA AL CORREDOR SUR</t>
  </si>
  <si>
    <t>JUNTA COMUNAL DE 24 DE DICIEMBRE</t>
  </si>
  <si>
    <t>VIA CERRO AZUL, DIAGONAL A LA ESCUELA 24 DE DICIEMBRE</t>
  </si>
  <si>
    <t>JUNTA COMUNAL DE BELISARIO FRIAS</t>
  </si>
  <si>
    <t>CORREDOR NORTE Y AVENIDA PRINCIPAL, ANTES DE LA FERRETERIA Y ELECTRONICA JAIME, URBANIZACION TORRIJOS-CARTER</t>
  </si>
  <si>
    <t>JUNTA COMUNAL DE BELISARIO PORRAS</t>
  </si>
  <si>
    <t>CALLE LATURIN, NUEVO VERANILLO, EDIFICIO JUNTA COMUNAL</t>
  </si>
  <si>
    <t>JUNTA COMUNAL DE BETHANIA</t>
  </si>
  <si>
    <t>CAMINO REAL DE BETHANIA CON CALLE 71 OESTE, PASANDO LA ESTACION DE POLICIA AL LADO DE GIMNASIO YUYIN LUSCANDO</t>
  </si>
  <si>
    <t>JUNTA COMUNAL DE CURUNDU</t>
  </si>
  <si>
    <t>CALLE SANTA CRUZ Y CALLE Q</t>
  </si>
  <si>
    <t>JUNTA COMUNAL DE JUAN DIAZ</t>
  </si>
  <si>
    <t>AVENIDA 1G SUR Y CALLE 139 ESTE</t>
  </si>
  <si>
    <t>JUNTA COMUNAL DE MATEO ITURRALDE</t>
  </si>
  <si>
    <t>CALLE H, AL LADO DE LA ESCUELA REPUBLICA DE COLOMBIA, PARAISO</t>
  </si>
  <si>
    <t>JUNTA COMUNAL DE OMAR TORRIJOS</t>
  </si>
  <si>
    <t>CALLE LAS PERAS Y CALLE 2DA DE SANTA LIBRADA, ACCESO POLICIA NACIONAL</t>
  </si>
  <si>
    <t>JUNTA COMUNAL DE PACORA</t>
  </si>
  <si>
    <t>CERCA DE LA ZONA INDUSTRIAL DE LAS AMERICAS, ALTOS DE TATARE</t>
  </si>
  <si>
    <t>MINISTERIO DE DESARROLLO AGROPECUARIO</t>
  </si>
  <si>
    <t>CALLE RIVER , ALTOS DE CURUNDU, EDIFICIO 578</t>
  </si>
  <si>
    <t>SERVICIO NACIONAL DE FRONTERA</t>
  </si>
  <si>
    <t>AVENIDA OMAR TORRIJOS HERRERA CON CALLE SUMMIT, AL ALDO DEL RADISSON SUMMIT HOTEL &amp; GOLF, LAS CUMBRES</t>
  </si>
  <si>
    <t>EMPRESA DE GENERACION ELECTRICA</t>
  </si>
  <si>
    <t>AVENIDA RICARDO J. ALFARO, PLAZA EDISON, PISO 8, EL DORADO</t>
  </si>
  <si>
    <t>MUNICIPIO DE BALBOA</t>
  </si>
  <si>
    <t>CALLE 42, OFICINAS DEL CONSEJO PROVINCIAL DE PANAMA, BAJANDO POR EL ANTIGUO TEATRO BELLA VISTA</t>
  </si>
  <si>
    <t>AUTOMOVIL</t>
  </si>
  <si>
    <t>AUTECO</t>
  </si>
  <si>
    <t>VIA ESPAÑA, ENTRE VIAS PORRAS Y  BRASIL, FRENTE A MUEBLES JAMAR</t>
  </si>
  <si>
    <t>MOTOS &amp; BICICLETAS</t>
  </si>
  <si>
    <t>AUTO ESCUELA DE MANEJO</t>
  </si>
  <si>
    <t>AVENIDA 3 SUR, PLAZA LAS ARCADAS, LOCAL NRO.22, A UN COSTADO DE LA PARROQUIA SAN JUDAS TADEO, CAMPO LIMBERG</t>
  </si>
  <si>
    <t>ESCUELAS DE MANEJO</t>
  </si>
  <si>
    <t>AUTO ESCUELA DE MANEJO YARILIS</t>
  </si>
  <si>
    <t>VIA JOSE AGUSTIN ARANGO, EDIFICIO LAS ESTACIONES, PRIMER PISO, LOCAL 3B, AL FRENTE DE LA BARRIADA SANTA CLARA</t>
  </si>
  <si>
    <t>AUTO ESCUELA ESQUIPULA | 24 DICIEMBRE</t>
  </si>
  <si>
    <t>AVENIDA 24 DE DICIEMBRE, PASANDO EL MACHETAZO, PUNTA DEL ESTE</t>
  </si>
  <si>
    <t>HTTPS://WWW.FACEBOOK.COM/ESCUELAESQUIPULA/</t>
  </si>
  <si>
    <t>AUTO MANIA</t>
  </si>
  <si>
    <t>AVENIDA 3A NORTE, ENTRE CALLE 64A OESTE Y CALLE 66 OESTE, FRENTE AL MINI SUPER CINTHYA, AL LADO DE AUTO SHAMA, VISTA HERMOSA</t>
  </si>
  <si>
    <t>AUTOS USADOS</t>
  </si>
  <si>
    <t>HTTPS://WWW.FACEBOOK.COM/AUTOMANIAPTY</t>
  </si>
  <si>
    <t>AUTO REPUESTO 89</t>
  </si>
  <si>
    <t>AVENIDA JOSE AGUSTIN ARANGO, CALLE 123, AL LADO AUTO PARTES GIGANTES, CIUDAD RADIAL</t>
  </si>
  <si>
    <t>PARTES AUTOMOVIL</t>
  </si>
  <si>
    <t>HTTPS://WWW.FACEBOOK.COM/AUTOREPUESTOS89/</t>
  </si>
  <si>
    <t>AUTO VENTA BARRIGA</t>
  </si>
  <si>
    <t>AVENIDA SANTA ELENA CON CALLE 86 ESTE, AL FRENTE DEL JARDIN DE PAZ</t>
  </si>
  <si>
    <t>AUTOCENTRO | EL DORADO</t>
  </si>
  <si>
    <t>AVENIDA RICARDO J. ALFARO Y AVENIDA LA AMISTAD, AL LADO DE FADISTMO, EL DORADO</t>
  </si>
  <si>
    <t>TALLER AUTOS</t>
  </si>
  <si>
    <t>HTTPS://WWW.FACEBOOK.COM/AUTOCENTROPANAMA</t>
  </si>
  <si>
    <t>AUTOS KING</t>
  </si>
  <si>
    <t>VIA ESPAÑA, ENTRE AVENIDA 4TA NORTE Y AVENIDA 64 OESTE, DIAGONAL A DULCES MOMENTOS PASTRY &amp; TEAROOM</t>
  </si>
  <si>
    <t>HTTPS://ES-LA.FACEBOOK.COM/AUTOSKINGPANAMA/</t>
  </si>
  <si>
    <t>BEAUTY CAR SHOP | VIA ESPAÑA</t>
  </si>
  <si>
    <t>VIA ESPAÑA CON CALLE 19, LOCAL NRO. 03, AL LADO DE MCDONALD'S</t>
  </si>
  <si>
    <t>LATONERIA &amp; PINTURA</t>
  </si>
  <si>
    <t>CAR COMPUTER ELECTRONIC</t>
  </si>
  <si>
    <t>AVENIDA FERNANDEZ DE CORDOBA, LOCAL NRO. 3, AL FRENTE DE LA ESCUELA FRANCISCO ARIAS PAREDES, AL LADO DE REPUESTOS ORIENTALES</t>
  </si>
  <si>
    <t>ELECTROAUTOS</t>
  </si>
  <si>
    <t>HTTPS://WWW.FACEBOOK.COM/CARCOMPUTERELECTRONIC/</t>
  </si>
  <si>
    <t>CARRINGTONS DETAILING CAR CENTER</t>
  </si>
  <si>
    <t>VIA FERNANDEZ DE CORDOBA CON CALLE 64A OESTE, EDIFICIO SAN FERNANDO, FRENTE A ELMEC, VISTA HERMOSA</t>
  </si>
  <si>
    <t>HTTPS://WWW.INSTAGRAM.COM/CARRINGTONSDETAILING/</t>
  </si>
  <si>
    <t>CHAPI EXPRESS</t>
  </si>
  <si>
    <t>AVENIDA ERNESTO T. LEFEVRE, CALLE 1RA, AL LADO DE LA E/S DELTA</t>
  </si>
  <si>
    <t>HTTPS://WWW.INSTAGRAM.COM/CHAPIEXPRESS/</t>
  </si>
  <si>
    <t>CHAPISTAR</t>
  </si>
  <si>
    <t>CALLE 64B OESTE CON AVENIDA 7C NORTE, DIAGONAL A DO IT CENTER, URBANIZACION INDUSTRIAL LOS ANGELES</t>
  </si>
  <si>
    <t>HTTPS://WWW.INSTAGRAM.COM/CHAPISTARPANAMA/</t>
  </si>
  <si>
    <t>CHECK ENGINE INTERNATIONAL | JUAN DIAZ</t>
  </si>
  <si>
    <t>AVENIDA JOSE AGUSTIN ARANGO, AL LADO DE LA ESCUELA ERNESTO T. LEFEVRE</t>
  </si>
  <si>
    <t>HTTPS://WWW.INSTAGRAM.COM/CHECKENGINEPANAMA_/?HL=ES</t>
  </si>
  <si>
    <t>CLIMA SERVICES PANAMA</t>
  </si>
  <si>
    <t>CALLE 1RA, CASA NRO. 9, AL LADO DE BANISTMO</t>
  </si>
  <si>
    <t>HTTPS://WWW.FACEBOOK.COM/CLIMASERVICESPTY/?FREF=TS</t>
  </si>
  <si>
    <t>CLINICA AUTOMOTRIZ CAMACARO PANAMA | VIA TRANSISTMICA</t>
  </si>
  <si>
    <t>VIA TRANSISTMICA, AL LADO DEL BANISTMO, FRENTE A LA NISSAN</t>
  </si>
  <si>
    <t>HTTPS://WWW.FACEBOOK.COM/CLINICA-AUTOMOTRIZ-CAMACARO-PANAMA-1708490289375044/</t>
  </si>
  <si>
    <t>DAITOMOPARTS</t>
  </si>
  <si>
    <t>AVENIDA NACIONAL, CALLE ALEJANDRO DUQUE, EDIFICIO N° 5, LOCALES NROS. 1 Y 2, AL FRENTE DE PROVEEDORA TECNICA</t>
  </si>
  <si>
    <t>HTTPS://WWW.FACEBOOK.COM/DAITOMOPARTS/</t>
  </si>
  <si>
    <t>DECO AUTO</t>
  </si>
  <si>
    <t>AVENIDA FERNANDEZ DE CORDOBA, ENTRE CALLE 64 OESTE Y 64A OESTE, DIAGONAL A LA E/S DELTA</t>
  </si>
  <si>
    <t>HTTPS://WWW.FACEBOOK.COM/DECOAUTOPANAMAOFICIAL/</t>
  </si>
  <si>
    <t>DILUPA | SAN MIGUELITO</t>
  </si>
  <si>
    <t>CARRETERA PANAMERICANA CON CALLE ASIA, CENTRO COMERCIAL PLAZA ROOSEVELT, P.B., LOCAL NRO. 6, DIAGONAL AL CASINO JACKPOT</t>
  </si>
  <si>
    <t>HTTPS://WWW.FACEBOOK.COM/DILUPA-PANAMÃ¡-404006739972753/</t>
  </si>
  <si>
    <t>DS CAR SERVICES</t>
  </si>
  <si>
    <t>VIA TRANSISTMICA, DIAGONAL AL CENTRO COMERCIAL PLAZA AGORA, EL INGENIO</t>
  </si>
  <si>
    <t>ESCUELA DE MANEJO ELYRI</t>
  </si>
  <si>
    <t>AVENIDA LIBERTADOR, PLAZA DE LA CARNE, PISO 1, LOCAL NRO. 2, AL LADO DE EL PALACIO DE LAS BANDEJAS</t>
  </si>
  <si>
    <t>EUROTALLER | MITSUMOVIL</t>
  </si>
  <si>
    <t>AVENIDA RAMON ARIAS, ENTRE AVENIDA 1C NORTE  Y VIA GRECIA, CERCA DE FARMACIAS LA ARROCHA, EL CARMEN</t>
  </si>
  <si>
    <t>HTTPS://WWW.FACEBOOK.COM/GYPAUTOS/</t>
  </si>
  <si>
    <t>GRUAS 1290 S.O.S</t>
  </si>
  <si>
    <t>CALLE 11, ENTRANDO POR RIO DE ORO, AL LADO DEL SALON DE LOS TESTIGOS DE JEHOVA</t>
  </si>
  <si>
    <t>GRUAS &amp; MONTACARGAS</t>
  </si>
  <si>
    <t>HTTPS://WWW.INSTAGRAM.COM/GRUAS_1290SOS/</t>
  </si>
  <si>
    <t>IMPORTED PARTS PANAMA | ALTOS DE TOCUMEN</t>
  </si>
  <si>
    <t>CARRETERA PANAMERICANA, ALTOS DE TOCUMEN</t>
  </si>
  <si>
    <t>LIDER AUTO</t>
  </si>
  <si>
    <t>CALLE 72 CON AVENIDA 5C SUR, DIAGONAL A REFRIGERACION AUTOMOTRIZ RL</t>
  </si>
  <si>
    <t>HTTPS://WWW.FACEBOOK.COM/LIDERAUTOPANAMA/</t>
  </si>
  <si>
    <t>MAS LLANTAS</t>
  </si>
  <si>
    <t>VIA CINCUENTENARIO, A UN COSTADO DE BANCO GENERAL DE CHANIS</t>
  </si>
  <si>
    <t>MEYER GROUP</t>
  </si>
  <si>
    <t>BULEVARD PACIFICA, OCEANIA BUSINESS PLAZA, TORRE 1000, PISO 41</t>
  </si>
  <si>
    <t>MAQUINARIA PESADA</t>
  </si>
  <si>
    <t>HTTPS://WWW.FACEBOOK.COM/MEYERSGRP/</t>
  </si>
  <si>
    <t>MY CARS</t>
  </si>
  <si>
    <t>AVENIDA 4TA NORTE CON AVENIDA 3ER NORTE, AL FRENTE DE SERVIAUTO TERE CAR</t>
  </si>
  <si>
    <t>HTTPS://WWW.FACEBOOK.COM/MYCARSPANAMA/</t>
  </si>
  <si>
    <t>PARABRISAS Y CARROCERIAS</t>
  </si>
  <si>
    <t>VIA TRANSISTMICA Y CALLE 7MA, AL FRENTE DE MOTOREL, VISTA HERMOSA</t>
  </si>
  <si>
    <t>PITS AUTO SERVICE</t>
  </si>
  <si>
    <t>CALLE O OESTE Y CALLE 11, AL LADO DE CLUB DE ESGRIMA SOLDADOS</t>
  </si>
  <si>
    <t>POLARIS PANAMA ATN</t>
  </si>
  <si>
    <t>AVENIDA EL PAICAL CON AVENIDA 7C NORTE, EDIFICIO BARRIA, DETRAS DE INVERSIONES BARRIA, LOS ANGELES</t>
  </si>
  <si>
    <t>CONCESIONARIOS</t>
  </si>
  <si>
    <t>HTTPS://WWW.FACEBOOK.COM/POLARISPANAMAATN/</t>
  </si>
  <si>
    <t>PORT &amp; MINING SOLUTIONS PANAMA</t>
  </si>
  <si>
    <t>CALLE 50, EDIFICIO GLOBAL, PISO 32, OFICINA NRO. 32-03, AL FRENTE DE OFFICE ONE TOWER</t>
  </si>
  <si>
    <t>HTTPS://WWW.FACEBOOK.COM/PORTANDMINING/</t>
  </si>
  <si>
    <t>REINSA | CHORRERA</t>
  </si>
  <si>
    <t>CALLE SAN FRANCISCO, ENTRANDO POR EL SUPERMERCADO PUEBLO</t>
  </si>
  <si>
    <t>HTTPS://WWW.FACEBOOK.COM/PG/REINSAPTY</t>
  </si>
  <si>
    <t>REMUSA</t>
  </si>
  <si>
    <t>AVENIDA 2 NORTE CON CALLE 118 OESTE, URBANIZACION NDUSTRIAL JUAN DIAZ</t>
  </si>
  <si>
    <t>HTTPS://WWW.FACEBOOK.COM/REMUSA.PANAMA</t>
  </si>
  <si>
    <t>RICARDO PEREZ | ALBROOK</t>
  </si>
  <si>
    <t>AVENIDA OMAR TORRIJOS HERRERA, AL LADO DEL SUBWAY DE ALBROOK</t>
  </si>
  <si>
    <t>HTTPS://WWW.FACEBOOK.COM/RICARDOPEREZSA</t>
  </si>
  <si>
    <t>SERVICE AND DETAILING 2017</t>
  </si>
  <si>
    <t>AVENIDA JOSE AGUSTIN ARANGO CON CALLE 138 OESTE, FRENTE A UNO EXPRESS</t>
  </si>
  <si>
    <t>SERVICIOS PROCOOL</t>
  </si>
  <si>
    <t>VIA DOMINGO DIAZ Y VIA TOCUMEN, FRENTE A LA CARCEL DE MUJERES</t>
  </si>
  <si>
    <t>HTTPS://WWW.FACEBOOK.COM/PG/PROCOOL-311986065023/ABOUT/?REF=PAGE_INTERNAL</t>
  </si>
  <si>
    <t>SPI MOTO SHOP</t>
  </si>
  <si>
    <t>AVENIDA ESPAÑA CON VIA PORRAS, EDIFICIO PORTOBELO, LOCAL 2, FRENTE A PINTA CASA</t>
  </si>
  <si>
    <t>HTTPS://WWW.FACEBOOK.COM/SPIMOTOSHOP/</t>
  </si>
  <si>
    <t>SUSPENSIONES CALAIS</t>
  </si>
  <si>
    <t>VIA ESPAÑA CON CALLE 102 ESTE, DIAGONAL A DO IT CENTER</t>
  </si>
  <si>
    <t>HTTPS://WWW.FACEBOOK.COM/PROFILE.PHP?ID=100009427519870</t>
  </si>
  <si>
    <t>TALLER DE CHAPISTERIA CUARTO DE MILLA</t>
  </si>
  <si>
    <t>CALLE PUENTE SOBRE AUTOPISTA, AL LADO DE MINI SUPER LA ESTRELLA DE ORO</t>
  </si>
  <si>
    <t>HTTPS://WWW.INSTAGRAM.COM/TALLER_CUARTODEMILLA/</t>
  </si>
  <si>
    <t>TALLER INSTAFRENOS | ANCON</t>
  </si>
  <si>
    <t>AVENIDA OMAR TORRIJOS HERRERA, A 200 MTS DE LA CALLE RUFINA ALFARO DE COROZAL</t>
  </si>
  <si>
    <t>TALLER INSTAFRENOS | CHANIS</t>
  </si>
  <si>
    <t>CALLE 74 OESTE, FRENTE AL SUPER 99 Y LA E/S PUMA, CHANIS</t>
  </si>
  <si>
    <t>TALLER PAMAR DE PANAMA</t>
  </si>
  <si>
    <t>AVENIDA 3B SUR CON CALLE 105 ESTE, AL LADO DEL PH CENTENNIAL</t>
  </si>
  <si>
    <t>HTTPS://WWW.INSTAGRAM.COM/PAMARPANAMA/</t>
  </si>
  <si>
    <t>TALLER VIZAR</t>
  </si>
  <si>
    <t>CALLE 82A OESTE CON VIA FERNANDEZ DE CORDOBA, DIAGONAL A TALLER STREET PERFORMANCE</t>
  </si>
  <si>
    <t>TOP LINE AUTO SECURITY</t>
  </si>
  <si>
    <t>CALLE 16, DETRAS DE KELVIN, DIAGONAL A GRUPO MON</t>
  </si>
  <si>
    <t>TRI STAR CENTROAMERICA</t>
  </si>
  <si>
    <t>VIA TRANSISTMICA Y AVENIDA RAMON ARIAS, A UN COSTADO DEL MCDONALD'S, EL CARMEN</t>
  </si>
  <si>
    <t>HTTPS://WWW.FACEBOOK.COM/TRISTARCENTROAMERICA/</t>
  </si>
  <si>
    <t>TU AUTO PANAMA</t>
  </si>
  <si>
    <t>VIA BRASIL, ANTES DE LA ESTACION DE SERVICIO ACCELL Y AL LADO DE UNO EXPRESS</t>
  </si>
  <si>
    <t>HTTPS://WWW.FACEBOOK.COM/TUAUTOPANAMA/</t>
  </si>
  <si>
    <t>X MOTORS | SANTA ELENA</t>
  </si>
  <si>
    <t>AVENIDA SANTA ELENA, CALLE W, DIAGONAL A LA CASA DE ORACION CRISTIANA</t>
  </si>
  <si>
    <t>HTTPS://WWW.FACEBOOK.COM/XMOTORSPANAMA/</t>
  </si>
  <si>
    <t>LA CASA DE LAS BATERIAS | BRISAS DEL GOLF</t>
  </si>
  <si>
    <t>AVENIDA M. ZARATE, CENTRO COMERCIAL LAS BRISAS 507, NIVEL SOTANO, EN LA ENTRADA DE LA URBANIZACION BRISAS DEL GOLF</t>
  </si>
  <si>
    <t>HTTPS://WWW.FACEBOOK.COM/CASADEBATERIAS/</t>
  </si>
  <si>
    <t>LA CASA DE LAS BATERIAS | LLANOS DE CURUNDU</t>
  </si>
  <si>
    <t>CALLE 4A, A  UN COSTADO DE LA E/S PUMA, LLANOS DE CURUNDU</t>
  </si>
  <si>
    <t>LA CASA DE LAS BATERIAS | VIA ESPAÑA</t>
  </si>
  <si>
    <t>VIA ESPAÑA CON VIA PORRAS, DIAGONAL A PINTUCO</t>
  </si>
  <si>
    <t>LUXURY CAR SHOP</t>
  </si>
  <si>
    <t>CALLE 97 ESTE, PASANDO EL INSTITUTO EPISCOPAL DE SAN CRISTOBAL, AL LADO DE PROLUXA</t>
  </si>
  <si>
    <t>MULTISERVICIOS PROCARS</t>
  </si>
  <si>
    <t>AVENIDA LA PAZ CON CALLE 74 OESTE, SUBIENDO POR EL RESTAURANTE NANDY'S GRILL, AL LADO DE PANAFLAG, URBANIZACION EL INGENIO</t>
  </si>
  <si>
    <t>HTTPS://WWW.FACEBOOK.COM/MPROCARS/</t>
  </si>
  <si>
    <t>AAA FILMS</t>
  </si>
  <si>
    <t>AVENIDA RICARDO J. ALFARO, ANTES DEL PUENTE DE LA RUSBEL, FRENTE A LA COCA COLA, TUMBA MUERTO</t>
  </si>
  <si>
    <t>AUTO CENTER FASHION</t>
  </si>
  <si>
    <t>VIA INTERAMERICANA, DESPUES DEL SUPER CENTRO EL TAJONASO</t>
  </si>
  <si>
    <t>AUTO GLASS CHORRERA</t>
  </si>
  <si>
    <t>CALLE DEL PUERTO, Y CALLE O OESTE, DIAGONAL E/S DELTA, LAS PALMITAS</t>
  </si>
  <si>
    <t>HTTPS://WWW.FACEBOOK.COM/AUTOGLASSCH/</t>
  </si>
  <si>
    <t>AUTO TOYS SERVICES | VIA PORRAS</t>
  </si>
  <si>
    <t>AVENIDA  BELISARIO PORRAS, DIAGONAL A FELIPE MOTTA</t>
  </si>
  <si>
    <t>AUTOS TALIA</t>
  </si>
  <si>
    <t>AVENIDA SEGUNDA NORTE ENTRE CALLES 64A OESTE Y  66A OESTE, CERCA DEL SUPER 99,  VISTA HERMOSA</t>
  </si>
  <si>
    <t>HTTPS://WWW.FACEBOOK.COM/AUTOSTALIA/</t>
  </si>
  <si>
    <t>BORCA MOTORS</t>
  </si>
  <si>
    <t>CALLE 31 SUR, ENTRE AVENIDA BELISARIO PORRAS Y CALLE 78 ESTE</t>
  </si>
  <si>
    <t>HTTPS://WWW.FACEBOOK.COM/BORCA-MOTORS-157703337761052/</t>
  </si>
  <si>
    <t>EUROLLANTAS</t>
  </si>
  <si>
    <t>AVENIDA ERNESTO T. LEFEVRE CON AVENIDA SANTA ELENA, AL LADO DE ROCK Y DOGS</t>
  </si>
  <si>
    <t>HTTPS://WWW.FACEBOOK.COM/EUROLLANTASSA/</t>
  </si>
  <si>
    <t>GRUPO WILLARD</t>
  </si>
  <si>
    <t>VIA JOSE AGUSTIN ARANGO CON CALLE 138 ESTE, CERCA DE PIO PIO JUAN DIAZ</t>
  </si>
  <si>
    <t>PORSCHE CENTER</t>
  </si>
  <si>
    <t>AVENIDA CENTENARIO CON BULEVAR COSTA DEL ESTE, DIAGONAL AL GRAND DELI GOURMET</t>
  </si>
  <si>
    <t>HTTPS://WWW.FACEBOOK.COM/PORSCHEPANAMA/</t>
  </si>
  <si>
    <t>RASTRO EURO SHOPPING</t>
  </si>
  <si>
    <t>AVENIDA 4TA NORTE CON CALLE RICARDO MIRO, AL LADO DEL CENTRO COMERCIAL MITZUJEEP, VISTA HERMOSA</t>
  </si>
  <si>
    <t>SHADDAI PERFORMANCE</t>
  </si>
  <si>
    <t>CARRETERA PANAMERICANA, ENTRE CALLE Q Y CALLE T, EDIFICIO TAJTU, PLANTA BAJA</t>
  </si>
  <si>
    <t>HTTPS://WWW.FACEBOOK.COM/SHADDAI-PERFORMANCE-PTY-1392529450804174/</t>
  </si>
  <si>
    <t>SUPLIREKOR</t>
  </si>
  <si>
    <t>AVENIDA CINCUENTENARIO, OFIDEPOSITOS CINCUENTENARIO, BODEGA NRO.13 (BODEGAS AZULES CON AMARILLO), AL LADO DE TOPAL ALUMINIUM CENTER</t>
  </si>
  <si>
    <t>HTTPS://WWW.FACEBOOK.COM/SUPLIREKOR/</t>
  </si>
  <si>
    <t>VYSAM MECHANIC</t>
  </si>
  <si>
    <t>AVENIDA ERNESTO T. LEFEVRE, CERCA DE LA E/S DELTA</t>
  </si>
  <si>
    <t>HTTPS://WWW.FACEBOOK.COM/VYSAMMECHANIC/</t>
  </si>
  <si>
    <t>AUTOS LA GUADALUPE</t>
  </si>
  <si>
    <t>VIA ESPAÑA CON CALLE 4, FRENTE A J-MAR GROUP</t>
  </si>
  <si>
    <t>EXCEL AUTOMOTRIZ</t>
  </si>
  <si>
    <t>VIA BRASIL CON VIA ISRAEL, AL LADO DE LA EMISORA WAO</t>
  </si>
  <si>
    <t>AVENIDA MANUEL ZARATE CON CARRETERA PANAMERICANA, DIAGONAL AL CENTRO COMERCIAL LOS PUEBLOS</t>
  </si>
  <si>
    <t>LT LUXURY CARS</t>
  </si>
  <si>
    <t>VIA CINCUENTENARIO CON CALLE 80, DIAGONAL AL CLUB DE LEONES DE PANAMA, COCO DEL MAR</t>
  </si>
  <si>
    <t>SUPER AUTOS PANAMA</t>
  </si>
  <si>
    <t>VIA ESPAÑA, ANTES DE LA CLINICA AMERICA</t>
  </si>
  <si>
    <t>USADITOS GRUPO JARUM</t>
  </si>
  <si>
    <t>VIA TRANSISTMICA, FRENTE A LA ENTRADA DE BETHANIA, AL LADO DEL BOHIOS ALEGRES</t>
  </si>
  <si>
    <t>AUTOSERVICIO DE LANCHA</t>
  </si>
  <si>
    <t>CALA MIA ISLAND RESORT S. DE R.L,</t>
  </si>
  <si>
    <t>TRANSPORTE</t>
  </si>
  <si>
    <t>COMMERCIAL DIVING AND SHIP REPAIR PANAMA, S.A.</t>
  </si>
  <si>
    <t>TALLERES INDUSTRIALES, S.A.</t>
  </si>
  <si>
    <t>AVITUALLAMIENTO</t>
  </si>
  <si>
    <t>ABASTECIMIENTO</t>
  </si>
  <si>
    <t>ECO MUNDO INTL, S.A.</t>
  </si>
  <si>
    <t>ISLAND LOGISTICS, S.A.</t>
  </si>
  <si>
    <t>MARITIME STORES SUPPLIERS, S.A.</t>
  </si>
  <si>
    <t>MERCANTES DEL PACIFICO, S.A. (MERPACIFIC, S.A.)</t>
  </si>
  <si>
    <t>PANAMA MARINE LOGISTIC CORP.</t>
  </si>
  <si>
    <t>SIRIO SHIP STORES, S.A.</t>
  </si>
  <si>
    <t>VOLYVAR LOGISTICS SERVICES, S.A.</t>
  </si>
  <si>
    <t>WARTSILA PANAMA SERVICES, S.A.</t>
  </si>
  <si>
    <t>NEWBERRY SOCIEDAD ANONIMA</t>
  </si>
  <si>
    <t>GRUPO CEM, S.A.</t>
  </si>
  <si>
    <t>SHIP CHANDLER AND CO, S.A.</t>
  </si>
  <si>
    <t>MAX E. JIMENEZ, S.A.</t>
  </si>
  <si>
    <t>EDRULFO ISRAEL ESPINALES SUIRA (CARNICERIA ESPINALES)</t>
  </si>
  <si>
    <t>DELI LIGHT, S.A.</t>
  </si>
  <si>
    <t>BLUE DOLPHIN INVESTMENT, S.A.</t>
  </si>
  <si>
    <t>PANAMA SHIPS SUPPLY AND MARITIME SERVICES, S.A.</t>
  </si>
  <si>
    <t>PIROMARINA, S.A.</t>
  </si>
  <si>
    <t>MAROSV MARINE SUPPLY &amp; SERVICES, S.A. (MMSS)</t>
  </si>
  <si>
    <t>MARINE SUPPLIERS S.A.</t>
  </si>
  <si>
    <t>WILHELMSEN SHIPS SERVICES, S.A.</t>
  </si>
  <si>
    <t>ALLIANCE TRANSPORT LOGISTICS, S.A.</t>
  </si>
  <si>
    <t>GRUPO LOGISTICO GARDELLINI, S.A.</t>
  </si>
  <si>
    <t>REDEMAR, S.A.</t>
  </si>
  <si>
    <t>RBV MARINE, S.A.</t>
  </si>
  <si>
    <t>GERA ENTERPRISES, S.A.</t>
  </si>
  <si>
    <t>GRUPO LOGISTICO JER, S.A.</t>
  </si>
  <si>
    <t>GRUPO PUGA PUGA, S.A.</t>
  </si>
  <si>
    <t>SEA GATE PANAMA, S.A.</t>
  </si>
  <si>
    <t>THE HAWKEN GROUP (PANAMA) INC.</t>
  </si>
  <si>
    <t>REPRESENTACIONES J. TEJEIRA, S.A.</t>
  </si>
  <si>
    <t>ASAP PANAMA SHIP SUPPLIER INC.</t>
  </si>
  <si>
    <t>ADIMAR SHIPPING INC.</t>
  </si>
  <si>
    <t>CABMAR, S.A.</t>
  </si>
  <si>
    <t>OCEAN DEPOT, S.A.</t>
  </si>
  <si>
    <t>TRIDENTIS SHIP SUPPLY, S.A.</t>
  </si>
  <si>
    <t>WORLD CLEAN INTERNATIONAL, S.A.</t>
  </si>
  <si>
    <t>SERVICIOS GENERALES E INDUSTRIALES TERREMAR, S.A.</t>
  </si>
  <si>
    <t>RODA CONTRATISTAS, S.A.</t>
  </si>
  <si>
    <t>ATLANTIC E.E.E. SUPPLY, S.A.</t>
  </si>
  <si>
    <t>INTERTRANSPORT AIR LOGISTICS, S.A. (ITAL)</t>
  </si>
  <si>
    <t>ALLIANCE TRANSPORT LOGISTIC S.A</t>
  </si>
  <si>
    <t>CICAP &amp; CONSULTORES S.A NAUTICAL TRAINNING &amp; CONSULTING CENTER</t>
  </si>
  <si>
    <t>AREA OPERACION: PORTS COMPANY, PUERTO ARMUELLES, CLUB DE YATES DE AMADOR, CLUB DE YATES DE ANTIGUA FUERTE SHERMAN, ASTILLERO BRASWELL, PUERTO DE PEDREGAL, PUERTO DE CHARCO AZUL, TERMINAL DE CRUCEROS COLON 2000, MUELLE 6 DE CRUCERO UBICADOS EN PROVINCIA DE COLON</t>
  </si>
  <si>
    <t>DUALTEC, S.A.</t>
  </si>
  <si>
    <t>MARINE BROKERS &amp; TRADERS, S.A.</t>
  </si>
  <si>
    <t>MARINE SUPPLIERS S.A</t>
  </si>
  <si>
    <t>OVERSEAS SUPPLY AND SERVICES</t>
  </si>
  <si>
    <t>SHIPS AUXILIARY SERVICES, S.A.</t>
  </si>
  <si>
    <t>HOME SOLUTIONS &amp; MAIDS, S.A.</t>
  </si>
  <si>
    <t>REDEMAR S.A</t>
  </si>
  <si>
    <t>AREA OPERACION: RECINTOS PORTUARIO VACAMONTE, RODMAN, CRISTOBAL, BALBOA, PUERTO ARMUELLESY FLAMENCO.</t>
  </si>
  <si>
    <t>MAS EXPRESS, S.A.</t>
  </si>
  <si>
    <t>CARIBBEAN MARINE TAXI S.A</t>
  </si>
  <si>
    <t>ALFREDO CARLES BROCE</t>
  </si>
  <si>
    <t>CANAL SHIP STORE, S.A.</t>
  </si>
  <si>
    <t>CARIBBEAN INVESTMENT ENTERPRISE, S.A.</t>
  </si>
  <si>
    <t>CRISTINA ISABEL ICAZA GOMEZ (APOLLO SHIP CHANDLER)</t>
  </si>
  <si>
    <t>LOGISTIC SERVICES AND SUPPLIES FOR MARINE VESSELS, S.A.</t>
  </si>
  <si>
    <t>NAUTY TECH INVESTMENT, S.A.</t>
  </si>
  <si>
    <t>OMEGA MARINE SUPPLY.S.A</t>
  </si>
  <si>
    <t>OVERSEAS SHIP SUPPLIERS CORP</t>
  </si>
  <si>
    <t>PANAMA ELITE SHIP SUPPLIER, S.A.</t>
  </si>
  <si>
    <t>PANAMA EXPORT LIMITED</t>
  </si>
  <si>
    <t>PANMAX MARINE SERVICES S.A</t>
  </si>
  <si>
    <t>PROHCARI, S.A.</t>
  </si>
  <si>
    <t>RIGOBERTO SANTAMARIA / UNITED SUPPLIERS</t>
  </si>
  <si>
    <t>AVITUALLAMIENTO Y SERVICIO DE LANCHA</t>
  </si>
  <si>
    <t>NK MARINE TRANSPORT, S.A.</t>
  </si>
  <si>
    <t>BANCA</t>
  </si>
  <si>
    <t>MERCANTIL BANCO S.A.</t>
  </si>
  <si>
    <t>SAN FRANCISCO, PUNTA PACIFICA, EDIF. TORRE DE LAS AMERICAS, TORRE A, PISO 14</t>
  </si>
  <si>
    <t>BANCA, SEGUROS Y AFIANZAMIENTO</t>
  </si>
  <si>
    <t>LA HIPOTECARIA, S.A.</t>
  </si>
  <si>
    <t>APDO.: 0823-04222</t>
  </si>
  <si>
    <t>KAM Y ASOCIADOS (PANAMA), S.A.</t>
  </si>
  <si>
    <t>APDO. : 0832-0423</t>
  </si>
  <si>
    <t>BANCOS</t>
  </si>
  <si>
    <t>BANCO CRÈDIT ANDORRÀ</t>
  </si>
  <si>
    <t>CORREDOR SUR, TORRE DE LAS AMERICAS, TORRE A, PISO 10, SUITE 1002, CERCA DE SCOTIABANK, PUNTA PACIFICA</t>
  </si>
  <si>
    <t>BANCO DE OCCIDENTE</t>
  </si>
  <si>
    <t>CALLE 50 CON CALLE AQUILINO DE LA GUARDIA, PLANTA BAJA, AL LADO DE RODELAG CALLE 50, MARBELLA</t>
  </si>
  <si>
    <t>BANCO PRIVAL</t>
  </si>
  <si>
    <t>CALLE 50, ENTRE CALLES 70 Y 71 ESTE, AL LADO DEL CENTRO COMERCIAL PLAZA SAN FRANCISCO</t>
  </si>
  <si>
    <t>CANAL BANK</t>
  </si>
  <si>
    <t>VIA ESPAÑA, EDIFICIO CANAL BANK, AL LADO DE FELIX B. MADURO, AL FRENTE DE LA ESTACION DEL METRO IGLESIA DEL CARMEN</t>
  </si>
  <si>
    <t>MMG BANK</t>
  </si>
  <si>
    <t>AVENIDA PASEO DEL MAR, MMG TOWER, COSTA DEL ESTE</t>
  </si>
  <si>
    <t>BANCOS, FINANZAS, SEGUROS</t>
  </si>
  <si>
    <t>ARCO SEGUROS, S.A.</t>
  </si>
  <si>
    <t>EXECUTIVE PRESIDENT</t>
  </si>
  <si>
    <t>CORPORACION CONTINENTAL, S.A.</t>
  </si>
  <si>
    <t>MANAGING DIRECTOR</t>
  </si>
  <si>
    <t>BAR, VENTA DE BEBIDAS ALCOHOLICAS, MUSICA EN VIVO, EVENTOS PRIVADOS Y OTROS</t>
  </si>
  <si>
    <t>GUAM HOLDING CORP. (CASA CASCO)</t>
  </si>
  <si>
    <t>SAN FELIPE, CALLE 10 ESTE, EDIF. 8-15 CASA CASCO</t>
  </si>
  <si>
    <t>BARBERIAS</t>
  </si>
  <si>
    <t>BARBERIA EL REAL</t>
  </si>
  <si>
    <t>CALLE MATILDE OBARRIO DE MALLET, CALLE 74 ESTE, ENTRANDO POR LA CASA DE LAS BATERIAS DE VIA PORRAS, AL LADO DEL RESTAURANTE CHANCAY 701</t>
  </si>
  <si>
    <t>BARBERIAS, SALONES DE BELLEZA Y SPA, PELUQUERIAS, DEPILACION, UÑAS, PODOLOGOS, TATUAJES Y PIERCINGS</t>
  </si>
  <si>
    <t>3A ESTUDIO PANAMA</t>
  </si>
  <si>
    <t>AVENIDA JOSE AGUSTIN ARANGO CON AVENIDA CINCUENTENARIO, MYSTIC TOWERS</t>
  </si>
  <si>
    <t>BELLEZA &amp; SPA</t>
  </si>
  <si>
    <t>4 STYLOS PANAMA</t>
  </si>
  <si>
    <t>AVENIDA BALBOA, CENTRO COMERCIAL MULTICENTRO, PISO 4, LOCAL NRO. 421</t>
  </si>
  <si>
    <t>PELUQUERIAS</t>
  </si>
  <si>
    <t>UÑAS</t>
  </si>
  <si>
    <t>HTTPS://WWW.INSTAGRAM.COM/4STYLOSPANAMA/</t>
  </si>
  <si>
    <t>2U SALON &amp; SPA</t>
  </si>
  <si>
    <t>VIA PORRAS, DIAGONAL A LA CASA DE LAS BATERIAS</t>
  </si>
  <si>
    <t>SALONES DE BELLEZA &amp; SPA</t>
  </si>
  <si>
    <t>HTTPS://WWW.INSTAGRAM.COM/2USALONSPA/</t>
  </si>
  <si>
    <t>A &amp; S SALON  RECLAMADO</t>
  </si>
  <si>
    <t>VIA PANAMERICANA, PLAZA MUNDIAL, SEGUNDO PISO, LOCAL NRO.  D-8,  A DOS LOCALES DE BENITOS ELECTRONIC</t>
  </si>
  <si>
    <t>AITANA MEDICAL ESTHETIC &amp; SPA</t>
  </si>
  <si>
    <t>CARRETERA PANAMERICANA, PLAZA BUEN HOGAR, PRIMER PISO, LOCAL NRO. 18, FRENTE AL BANCO NACIONAL</t>
  </si>
  <si>
    <t>HTTPS://WWW.INSTAGRAM.COM/P/BXITDWBHDOI/</t>
  </si>
  <si>
    <t>AKANEH BEAUTY SALON</t>
  </si>
  <si>
    <t>CALLE 3, PASEO DE LOS ROBLES, DON BOSCO, VERSALLES</t>
  </si>
  <si>
    <t>ALTA VITA SPA</t>
  </si>
  <si>
    <t>CALLE 70, ENTRE CALLE 50 Y VIA ISRAEL, DOS CUADRAS BAJANDO DE LA IGLESIA DE GUADALUPE</t>
  </si>
  <si>
    <t>APHRODITA ESTHETIC &amp; SPA</t>
  </si>
  <si>
    <t>AVENIDA CONDADO DEL REY, CENTRO COMERCIAL PLAZA ALTOS DE PANAMA, LOCAL NRO.  4 A, A DOS LOCALES DE LA OPTICAS SOSA Y ARANGO</t>
  </si>
  <si>
    <t>APHRODITE ESTHETIC CLINIC &amp; SPA</t>
  </si>
  <si>
    <t>VIA VENETO, EDIFICIO DEL CARIBE, PLANTA BAJA, DETRAS DE TORRES DE ALBA, EL CANGREJO</t>
  </si>
  <si>
    <t>HTTPS://WWW.INSTAGRAM.COM/APHRODITEPTY/</t>
  </si>
  <si>
    <t>AQUA BEAUTY STUDIO &amp; SPA</t>
  </si>
  <si>
    <t>AVENIDA CENTENARIO, PLAZA EMPORIO, LOCAL NRO. 4, ENTRE EL SUPERMERCADO EL REY DE COSTA DEL ESTE Y EL PH BREEZZE</t>
  </si>
  <si>
    <t>HTTPS://WWW.INSTAGRAM.COM/AQUA.SPA/</t>
  </si>
  <si>
    <t>BEAUTY SHOP DE AGENCIAS MOTTA | TOWN CENTER MALL</t>
  </si>
  <si>
    <t>AVENIDA PASEO DEL MAR, TOWN CENTER MALL, LOCAL NRO. 206, DIAGONAL A BRAVO PIZZA &amp; ESPUMA,  COSTA DEL ESTE</t>
  </si>
  <si>
    <t>HTTPS://WWW.FACEBOOK.COM/GRUPOAGENCIASMOTTA/</t>
  </si>
  <si>
    <t>BEYOU MEDICINA ESTETICA</t>
  </si>
  <si>
    <t>CALLE 50, EDIFICIO RIO TRAVEL, PISO 2, PASANDO LA ESTANCIA</t>
  </si>
  <si>
    <t>HTTPS://WWW.FACEBOOK.COM/BEYOUMEDICINAESTETICA</t>
  </si>
  <si>
    <t>BIENESTAR BY PILAR</t>
  </si>
  <si>
    <t>AVENIDA DE LAS AMERICAS, PLAZA PILAR BOUTIQUE, 1ER. PISO, LOCAL NRO. 03, AL LADO DE LA SALA DE EVENTOS VERNISSAGE</t>
  </si>
  <si>
    <t>HTTPS://WWW.FACEBOOK.COM/BIENESTARBYPILAR-1504209152958512/</t>
  </si>
  <si>
    <t>BLISS ESTHETIC</t>
  </si>
  <si>
    <t>CALLE 72 ESTE, ENTRANDO POR  ARROCHA DE CALLE 50, AL LADO DE LEAR EXPRESS</t>
  </si>
  <si>
    <t>HTTPS://WWW.INSTAGRAM.COM/BLISSESTHETIC/</t>
  </si>
  <si>
    <t>BLUSH &amp; HAIR SALON</t>
  </si>
  <si>
    <t>VIA RICARDO J. ALFARO, FRENTE A LA UNIVERSIDAD LATINA, DETRAS DEL KFC</t>
  </si>
  <si>
    <t>DEPILACION</t>
  </si>
  <si>
    <t>BODY WAXING STUDIO</t>
  </si>
  <si>
    <t>AVENIDA FEDERICO GUARDIA, PH PLAZA NORTE, PLANTA BAJA, LOCAL NRO. 14, A TRES LOCALES DE FARMACIA REVILLAS,  ALTOS DE PANAMA</t>
  </si>
  <si>
    <t>HTTPS://WWW.INSTAGRAM.COM/BODYWAXINGSTUDIOPANAMA/</t>
  </si>
  <si>
    <t>BROWSTUDIO507</t>
  </si>
  <si>
    <t>AVENIDA LAS AMERICAS, FRENTE A PLAZA ITALIA, LOCAL NRO. 01, AL LADO DE HAPPY HOUSE</t>
  </si>
  <si>
    <t>CASABELLA ESTETICA SPA</t>
  </si>
  <si>
    <t>AVENIDA FEDERICO GUARDIA, PH SKY PLAZA, PISO 2, LOCAL NRO. M6, ARRIBA DE LA MICHOACANA, FRENTE A SUSHI EXPRESS</t>
  </si>
  <si>
    <t>HTTPS://WWW.FACEBOOK.COM/CASABELLAESTETICASPA/</t>
  </si>
  <si>
    <t>CEJAS PERFECTAS | CHIRIQUI</t>
  </si>
  <si>
    <t>AVENIDA SEXTA OESTE, PLAZA F SUR, AL LADO DE LA HELADERIA GELARTE</t>
  </si>
  <si>
    <t>HTTPS://WWW.INSTAGRAM.COM/CEJAS_PERFECTAS_PANAMA/</t>
  </si>
  <si>
    <t>CENTRO DE ESTETICA NACIONAL</t>
  </si>
  <si>
    <t>AVENIDA JUSTO AROSEMENA Y CALLE 38, CENTRO MEDICO INTEGRAL DE ALTA ESPECIALIDAD, QUINTO PISO, CONSULTORIO NROS. 510 Y 511,  FRENTE A LA PARADA SANTO T</t>
  </si>
  <si>
    <t>CENTRO DE ESTETICA Y SALA DE BELLEZA ESSENTIAL BEAUTY</t>
  </si>
  <si>
    <t>AVENIDA DOMINGO DIAZ CON AVENIDA SEGUNDA, CENTRO COMERCIAL DON BOSCO, PLANTA BAJA, LOCAL NRO. 03, CERCA DE PIZZA HUT</t>
  </si>
  <si>
    <t>CHIKIS PTY, HAIR STYLE &amp; MINI SPA</t>
  </si>
  <si>
    <t>AVENIDA BELISARIO PORRAS CON CALLE 73 ESTE, BAJANDO POR EL PARQUE OMAR</t>
  </si>
  <si>
    <t>CLASS TOUCH  BEAUTY SALON</t>
  </si>
  <si>
    <t>VIA TRANSISTMICA, CENTRAL PLAZA, CERCA DE LA E/S DELTA</t>
  </si>
  <si>
    <t>COCO SPA</t>
  </si>
  <si>
    <t>CALLE 78 ESTE, PH COCO MAR, LOCAL NRO. 03, DETRAS DEL ESTACIONAMIENTO DEL SUPERMECADO 99</t>
  </si>
  <si>
    <t>HTTPS://WWW.FACEBOOK.COM/COCOSPAPANAMA/</t>
  </si>
  <si>
    <t>D UÑAS NAILS &amp; BEAUTY | VIA PORRAS</t>
  </si>
  <si>
    <t>AVENIDA BELISARIO PORRAS, PLAZA LEDAKON, SEGUNDO PISO, ARRIBA DE ATHANASIOU, ENTRE EL PARQUE OMAR Y LA CASA DE LAS BATERIAS</t>
  </si>
  <si>
    <t>HTTPS://WWW.FACEBOOK.COM/DUNAS.PANAMA?FREF=TS</t>
  </si>
  <si>
    <t>D UÑAS NAILS &amp; BEAUTY | COSTA DEL ESTE</t>
  </si>
  <si>
    <t>AVENIDA CENTENARIO, PLAZA 770, DIAGONAL A LA E/S DELTA, COSTA DEL ESTE</t>
  </si>
  <si>
    <t>D'CLASS SALON</t>
  </si>
  <si>
    <t>AVENIDA CANFIELD, PLAZA PASEO ALBROOK, PRIMER PISO, LOCAL 118, AL LADO DE  LUCRECIA MENDIETA HANDS AND FEET THERAPY, ALBROOK</t>
  </si>
  <si>
    <t>HTTPS://WWW.FACEBOOK.COM/DCLASSPTY/?RC=P</t>
  </si>
  <si>
    <t>D'ELITE SALON</t>
  </si>
  <si>
    <t>CALLE CUARTA, EDIFICO CALLEJON DEL CHICHEME, PLANTA BAJA, LOCAL NRO. 01, DETRAS DEL HOTEL CENTRAL, CASCO ANTIGUO</t>
  </si>
  <si>
    <t>HTTPS://WWW.INSTAGRAM.COM/SALONDELITEPTY/?HL=ES-LA</t>
  </si>
  <si>
    <t>DANTE SALON SPA</t>
  </si>
  <si>
    <t>VIA ISRAEL CON CALLE 72, LOCAL NRO. 03, FRENTE AL INSTITUTO ITALIANO ENRICO FERMI</t>
  </si>
  <si>
    <t>HTTPS://WWW.INSTAGRAM.COM/DANTESALONSPA/</t>
  </si>
  <si>
    <t>DEPI HAIR &amp; NAILS</t>
  </si>
  <si>
    <t>CALLE 74, PLAZA FUNDADORES, PRIMER PISO, LOCAL NRO. 04, ARRIBA DE FARMACIA METRO</t>
  </si>
  <si>
    <t>HTTPS://TWITTER.COM/DEPIHAIRNAILS?LANG=ES</t>
  </si>
  <si>
    <t>DEPILARTE | BRISAS DEL GOLF</t>
  </si>
  <si>
    <t>CALLE 30 NORTE, EDIFICIO POINT PLAZA, LOCAL NRO. 8, A UNOS METROS DE FARMA VALUE, URBANIZACION BRISAS DEL GOLF</t>
  </si>
  <si>
    <t>HTTPS://WWW.FACEBOOK.COM/DEPILARTEPANAMA</t>
  </si>
  <si>
    <t>DEPILARTE | AVE. BALBOA</t>
  </si>
  <si>
    <t>AVENIDA BALBOA, BAY MALL, PISO 2, LOCAL 218</t>
  </si>
  <si>
    <t>DEPILARTE | COSTA DEL ESTE</t>
  </si>
  <si>
    <t>CORREDOR SUR, CENTRO COMERCIAL PLAZA COSTA DEL ESTE, LOCAL NRO. 14, A UN COSTADO DE LA ACADEMIA INTERAMERICANA DE PANAMA</t>
  </si>
  <si>
    <t>DEPILARTE | EL DORADO</t>
  </si>
  <si>
    <t>CALLE 71B OESTE, CENTRO COMERCIAL PASEO LOS TUCANES, LOCAL NRO. 201, A UNOS METROS DE BANESCO, EL DORADO</t>
  </si>
  <si>
    <t>DERMAPRO CLINICA DERMATOLOGICA</t>
  </si>
  <si>
    <t>AVENIDA LOS FUNDADORES, ENTRE CALLE 72 Y 73, AL FRENTE DEL RESTAURANTE LA GUARIDA ROCK</t>
  </si>
  <si>
    <t>HTTPS://WWW.FACEBOOK.COM/DERMAPROCLINICA/</t>
  </si>
  <si>
    <t>DERMOLIGHT PANAMA</t>
  </si>
  <si>
    <t>AVENIDA MANUEL ESPINOSA BATISTA, PH CENTRUM TOWER, PRIMER PISO, CONSULTORIO NRO. 102, FRENTE AL HOTEL CROWN</t>
  </si>
  <si>
    <t>HTTPS://WWW.INSTAGRAM.COM/DERMOLIGHT.PANAMA/</t>
  </si>
  <si>
    <t>DERMOSPA</t>
  </si>
  <si>
    <t>CALLE 79B ESTE, PH BARCELONA VIEW, PLANTA BAJA, LOCAL NRO. 03, AL LADO DEL PALACIO DEL MUEBLE</t>
  </si>
  <si>
    <t>HTTPS://TWITTER.COM/DERMOSPAPANAMA</t>
  </si>
  <si>
    <t>DLIBY SALON PTY</t>
  </si>
  <si>
    <t>AVENIDA PRINCIPAL DE CHANIS, DIAGONAL A FARMACIA METRO Y AL BANCO NACIONAL</t>
  </si>
  <si>
    <t>DR. GUVI ESTETICA &amp; MAS</t>
  </si>
  <si>
    <t>CALLE ABEL BRAVO CON CALLE 58 ESTE, EDIFICIO TITINA, PLANTA BAJA, LOCAL NRO. 05, FRENTE A CUQUITA COOKITA, OBARRIO</t>
  </si>
  <si>
    <t>HTTPS://WWW.INSTAGRAM.COM/DR.GUVI/</t>
  </si>
  <si>
    <t>DRA. LUISA FERNANDA DERMOPIGMENTACION</t>
  </si>
  <si>
    <t>CALLE 81A OESTE, CENTRO COMERCIAL DOS MARES PLAZA, PLANTA BAJA, LOCAL NRO. 01, CERCA DE KIKO COMESTIC, ENTRANDO POR EL GIMNASIO POWERCLUB DE TUMBA MUE</t>
  </si>
  <si>
    <t>DRA. MELVA SUAREZ, DERMATOLOGIA &amp; MEDICAL SPA</t>
  </si>
  <si>
    <t>CALLE EL PUERTO, PASANDO POR LA VIA PRINCIPAL DE LA CHORRERA, AL LADO DE MOVISTAR</t>
  </si>
  <si>
    <t>ESTETICA LUCY</t>
  </si>
  <si>
    <t>CALLE 72, DIAGONAL A FARMACIAS ARROCHA DE CALLE 50</t>
  </si>
  <si>
    <t>ESTETICA MIA CURVE</t>
  </si>
  <si>
    <t>AVENIDA MANUEL ESPINOSA BATISTA, PH METROPOLIS, PLANTA BAJA, DETRAS DE LA IGLESIA DEL CARMEN</t>
  </si>
  <si>
    <t>HTTPS://WWW.INSTAGRAM.COM/MIACURVE/</t>
  </si>
  <si>
    <t>ESTETICA PEGGY'S</t>
  </si>
  <si>
    <t>AVENIDA LIBERTADOR, ENTRANDO POR AUTO CENTRO</t>
  </si>
  <si>
    <t>ESTETICA Y SPA DEPORTIVO ULTRAFITME</t>
  </si>
  <si>
    <t>CALLE 49, EDIFICIO DON ENRIQUE,  AL LADO DEL EDIFICIO IMPERIAL, EL CANGREJO</t>
  </si>
  <si>
    <t>HTTPS://WWW.INSTAGRAM.COM/SPADEPORTIVO/</t>
  </si>
  <si>
    <t>EVA'S DEN</t>
  </si>
  <si>
    <t>CALLE CARR, PH PLAZA CLAYTON, LOCAL NRO. 04, CLAYTON</t>
  </si>
  <si>
    <t>FASHION KEY UNISEX</t>
  </si>
  <si>
    <t>CARRETERA PANAMERICANA, PLAZA FORUM, PLANTA BAJA, LOCAL NRO. 09, FRENTE A CIUDAD DEL FUTURO</t>
  </si>
  <si>
    <t>HTTPS://TWITTER.COM/FASHIONKEYSALON</t>
  </si>
  <si>
    <t>FORMAS NATURALES</t>
  </si>
  <si>
    <t>VIA ESPAÑA, CALLE 4A PARQUE LEFEBRE, PLAZA VENDO PANAMERICANA, PISO 1, LOCAL 2, DIAGONAL A LA GRUTA AZUL</t>
  </si>
  <si>
    <t>HTTPS://WWW.FACEBOOK.COM/FORMASNATURALES.PA/</t>
  </si>
  <si>
    <t>FRED &amp; LEON SALON</t>
  </si>
  <si>
    <t>CALLE RICARDO ARIAS, EDIFICIO MACONDO, MEZZANINA, ARRIBA DE LA PASTELERIA LA SUIZA, CAMPO ALEGRE</t>
  </si>
  <si>
    <t>FREE STYLE SALON</t>
  </si>
  <si>
    <t>AVENIDA LIBERTADOR, PLAZA LIBERTADOR, A UN COSTADO DE LA MARSELITA</t>
  </si>
  <si>
    <t>GLOBAL SPA</t>
  </si>
  <si>
    <t>CALLE AQUILINO DE LA GUARDIA CON CALLE 47, PH OCEAN PLAZA, PISO 16, OFICINA NRO. 16-8, MARBELLA</t>
  </si>
  <si>
    <t>HTTPS://WWW.FACEBOOK.COM/GLOBAL-SPA-PANAMA-708108415915252/</t>
  </si>
  <si>
    <t>GREEN SPA PTY</t>
  </si>
  <si>
    <t>CALLE 66, MIDTOWN PLAZA</t>
  </si>
  <si>
    <t>HOLYCUT PANAMA</t>
  </si>
  <si>
    <t>CALLE PUNTA DARIEN, TORRE DE LAS AMERICAS, PRIMER PISO, AL LADO DEL BANCO MERCANTIL, PUNTA PACIFICA</t>
  </si>
  <si>
    <t>HTTPS://WWW.INSTAGRAM.COM/HOLYCUT_PANAMA/</t>
  </si>
  <si>
    <t>ISIS ESTETICA</t>
  </si>
  <si>
    <t>CALLE SANTOS, PASEO DE MONTELIMAR, CASA NRO. I199,  DETRAS DE LA ACADEMIA DE MONTELIMAR</t>
  </si>
  <si>
    <t>JUST NAILS | COSTA DEL ESTE</t>
  </si>
  <si>
    <t>AVENIDA DE LA REDONDA, PLAZA DOWNTOWN, LOCAL NRO. 23, SALIENDO DEL CORREDOR SUR, COSTA DEL ESTE</t>
  </si>
  <si>
    <t>HTTPS://WWW.INSTAGRAM.COM/JUSTNAILSPANAMA/</t>
  </si>
  <si>
    <t>KARLA LEON EYESBROW STUDIO</t>
  </si>
  <si>
    <t>CALLE RAMON ARIAS, PH ANISABEL, PLANTA BAJA, LOCAL NRO 3A, DIAGONAL AL POWER CLUB DE EL CARMEN</t>
  </si>
  <si>
    <t>HTTPS://WWW.INSTAGRAM.COM/MICROPIGMENTACIONPANAMA/</t>
  </si>
  <si>
    <t>KERLY SALON</t>
  </si>
  <si>
    <t>VIA FERNANDEZ DE CORDOBA, FRENTE A LA ESTACION DE METRO EL INGENIO</t>
  </si>
  <si>
    <t>LALA'S CORPORAL CENTER</t>
  </si>
  <si>
    <t>CALLE 69, CASA 55, ENTRANDO POR LOS BOMBEROS DE EL INGENIO</t>
  </si>
  <si>
    <t>HTTPS://WWW.INSTAGRAM.COM/LALAS507/</t>
  </si>
  <si>
    <t>LE PETIT SALON SPA</t>
  </si>
  <si>
    <t>CALLE 74E, EDIFICIO PH LA TORRACA,PLANTA BAJA,  LOCAL NRO. 02, CERCA DE PLAZA GOLF</t>
  </si>
  <si>
    <t>HTTPS://WWW.INSTAGRAM.COM/LEPETITSALONSPA/?HL=ES</t>
  </si>
  <si>
    <t>TATUAJES &amp; PIERCINGS</t>
  </si>
  <si>
    <t>LUXURY SPA</t>
  </si>
  <si>
    <t>CALLE ANGEL RUBIO, EDIFICIO VISTA PARK, PLANTA BAJA, DIAGONAL AL PARQUE, EL CARMEN</t>
  </si>
  <si>
    <t>HTTPS://WWW.INSTAGRAM.COM/LUXURYSPA507/</t>
  </si>
  <si>
    <t>MAKGREGOR SALON</t>
  </si>
  <si>
    <t>AVENIDA LOS FUNDADORES, ENTRE CALLES 75 Y 76, AL LADO DEL RESTAURANTE AZAFRAN</t>
  </si>
  <si>
    <t>MANDALA BELLEZA INTEGRAL</t>
  </si>
  <si>
    <t>CALLE 58, CENTRO COMERCIAL PANAMA, OFICINA NRO. 7 -6, OBARRIO</t>
  </si>
  <si>
    <t>HTTPS://WWW.INSTAGRAM.COM/MANDALABELLEZAINTEGRALPTY/</t>
  </si>
  <si>
    <t>MARLEN GALLEGO ESTETICA Y PELUQUERIA UNISEX</t>
  </si>
  <si>
    <t>CALLE MILLA 8, CENTRO COMERCIAL MIS PROVINCIAS, PLANTA BAJA, LOCAL NRO. 13, AL FRENTE DE LA CAJA DE AHORRO</t>
  </si>
  <si>
    <t>MIMOSA SPA RETREAT</t>
  </si>
  <si>
    <t>AVENIDA MARINA DEL NORTE, STAR PLAZA, AL LADO DEL SUPERMECADO RIBA S?MITH, COSTA DEL ESTE</t>
  </si>
  <si>
    <t>HTTPS://WWW.FACEBOOK.COM/MIMOSARETREAT/</t>
  </si>
  <si>
    <t>MONICA ESTETICA SPA</t>
  </si>
  <si>
    <t>AVENIDA ITALIA, PLAZA PAITILLA MALL, SEGUNDO PISO, LOCAL NRO. 15, DIAGONAL A FARMACIA EL JAVILLO</t>
  </si>
  <si>
    <t>OCEANIA SPA &amp; ESTETICA INTEGRAL</t>
  </si>
  <si>
    <t>BOULEVARD PACIFICA, PH OCEANIA BUSINESS PLAZA, PRIMERA TORRE, PISO 37, LOCAL NRO. 37-A, CERCA DE PIZZA HUT</t>
  </si>
  <si>
    <t>HTTPS://WWW.INSTAGRAM.COM/OCEANIASPAPTY/?HL=EN</t>
  </si>
  <si>
    <t>PIEL MEDICAL SPA PTY</t>
  </si>
  <si>
    <t>VIA ISRAEL CON VIA BRASIL, STREET MALL, PISO 1, OFICINA NRO. 106, A 150 METROS DE ARRENDADORA ECONOMICA</t>
  </si>
  <si>
    <t>HTTPS://WWW.INSTAGRAM.COM/PIELMEDICALSPA_PTY/</t>
  </si>
  <si>
    <t>PSV STUDIO</t>
  </si>
  <si>
    <t>AVENIDA 2C SUR,  A 200 METROS DEL BANCO GENERAL DE CHANIS, SANTA MARTA</t>
  </si>
  <si>
    <t>HTTPS://WWW.FACEBOOK.COM/PSVSTUDIO/</t>
  </si>
  <si>
    <t>R&amp;J SALON | BETHANIA</t>
  </si>
  <si>
    <t>CAMINO REAL DE BETHANIA, AL FRENTE DEL SUPER 99</t>
  </si>
  <si>
    <t>HTTPS://WWW.INSTAGRAM.COM/RJSALON_/</t>
  </si>
  <si>
    <t>RED STUDIO SALON</t>
  </si>
  <si>
    <t>CALLE 54 ESTE Y SAMUEL LEWIS, PH TWIST TOWER</t>
  </si>
  <si>
    <t>REDLINE TATTOO STUDIO</t>
  </si>
  <si>
    <t>VIA ARGENTINA, EDIFICIO 29, PLANTA BAJA, FRENTE AL PAVO REAL</t>
  </si>
  <si>
    <t>HTTPS://WWW.INSTAGRAM.COM/REDLINETATTOOSTUDIO1/?HL=ES</t>
  </si>
  <si>
    <t>RENEW SPA | COSTA DEL ESTE</t>
  </si>
  <si>
    <t>VIA PRINCIPAL, PLAZA PROCENTER, COSTA DEL ESTE</t>
  </si>
  <si>
    <t>HTTPS://WWW.INSTAGRAM.COM/RENEWSPAPTY/</t>
  </si>
  <si>
    <t>ROUS  ESTETICA</t>
  </si>
  <si>
    <t>VIA CENTENARIO, PLAZA CENTENNIAL, PLANTA ALTA, LOCAL NRO. 01, ARRIBA DE HUNTER DOUGLAS</t>
  </si>
  <si>
    <t>SALA DE BELLEZA BRIGHT FASHION</t>
  </si>
  <si>
    <t>CALLE 44,  ENTRADA DE P.H KITAEN, DIAGONAL A LA ALIANZA FRANCESA PANAMA</t>
  </si>
  <si>
    <t>SALA DE BELLEZA CATIBEL</t>
  </si>
  <si>
    <t>CALLE 67 ESTE, FRENTE AL PH  CONCEPT</t>
  </si>
  <si>
    <t>SALA DE BELLEZA ESCARLATA</t>
  </si>
  <si>
    <t>CALLE 75, EDIFICIO GRUPO NOVA, PLANTA BAJA, LOCAL NRO. 01, AL LADO DE REVISTA MUNDO SOCIAL</t>
  </si>
  <si>
    <t>HTTPS://WWW.INSTAGRAM.COM/ESCARLATASALON/</t>
  </si>
  <si>
    <t>SALA DE BELLEZA KADOSH</t>
  </si>
  <si>
    <t>AVENIDA 31 SUR, PH GRAN PLAZA, LOCAL NRO. 18, FRENTE A PLAZA SKY</t>
  </si>
  <si>
    <t>HTTPS://WWW.INSTAGRAM.COM/P/BT1-CZRBX1W/?TAKEN-BY=KADOSHSALON</t>
  </si>
  <si>
    <t>SALON 507 BEAUTY &amp; SPA</t>
  </si>
  <si>
    <t>VIA ESPAÑA, AL LADO DE THRIFTY CAR RENTAL</t>
  </si>
  <si>
    <t>HTTPS://WWW.INSTAGRAM.COM/SALON_507/</t>
  </si>
  <si>
    <t>SALON DE BELLEZA KAROL</t>
  </si>
  <si>
    <t>CALLE 50, ENTRE CALLE VENEZUELA Y COLOMBIA, EDIFICIO KARONI 23, PLANTA BAJA, LOCAL NRO. 04, DETRAS DE ELOM</t>
  </si>
  <si>
    <t>SALON DE BELLEZA MOZZ</t>
  </si>
  <si>
    <t>VIA ISRAEL ENTRE CALLE 69 Y 70 ESTE, EDIFICIO MARINA PLAZA, LOCAL NRO. 2</t>
  </si>
  <si>
    <t>HTTPS://WWW.FACEBOOK.COM/MOZZPANAMA/</t>
  </si>
  <si>
    <t>SALON KALONICE PANAMA</t>
  </si>
  <si>
    <t>VIA ARGENTINA, AL LADO DE ARGENTINA TOWER</t>
  </si>
  <si>
    <t>HTTPS://WWW.INSTAGRAM.COM/KALONICEPTY/</t>
  </si>
  <si>
    <t>SHINE SALON</t>
  </si>
  <si>
    <t>CALLE 72, PLAZA THE BAKERY, PLANTA BAJA, LOCAL NRO. 3, FRENTE AL COLEGIO ENRICO FERMIN</t>
  </si>
  <si>
    <t>HTTPS://WWW.INSTAGRAM.COM/SHINESALONPTY/?HL=ES</t>
  </si>
  <si>
    <t>SILUETA PERFECTA</t>
  </si>
  <si>
    <t>CARRETERA PANAMARICANA, PLAZA LEMON MALL, PLANTA ALTA, LOCAL NRO.10,  AL FRENTE DE LA ENTRADA DE MONTELIMAR</t>
  </si>
  <si>
    <t>SILUETA'S</t>
  </si>
  <si>
    <t>VIA ESPAÑA, PH PLAZA VALENCIA, LOCAL NRO. 02, A DOS LOCALES DE ESTETICA CORPO BELLO, CARRASQUILLA</t>
  </si>
  <si>
    <t>HTTPS://WWW.FACEBOOK.COM/SILUETASPA/</t>
  </si>
  <si>
    <t>SKINNY SALON Y BOUTIQUE</t>
  </si>
  <si>
    <t>CARRETERA PANAMERICANA, PLAZA PASEO DE GRACIA, PLANTA BAJA, LOCAL NRO. 04, A CUATRO LOCALES DEL RESTAURANTE GENTER</t>
  </si>
  <si>
    <t>SKINY PANAMA</t>
  </si>
  <si>
    <t>CALLE 69 ESTE CON CALLE MATILDE DE OBARRIO DE MALEX, PLAZA MARTIS, SEGUNDO PISO</t>
  </si>
  <si>
    <t>HTTPS://WWW.INSTAGRAM.COM/SKINYPANAMA/</t>
  </si>
  <si>
    <t>SO MAGIC BEAUTY SALON &amp; BAR</t>
  </si>
  <si>
    <t>AVENIDA CONDADO DEL REY, PLAZA GREEN PARK, PLANTA BAJA, LOCAL NRO. 03</t>
  </si>
  <si>
    <t>SOFT LISS</t>
  </si>
  <si>
    <t>CALLE 75 CON CALLE 9C NORTE, A 3 CUADRAS DE LA ESTACION DE METRO 12 DE OCTUBRE, FRENTE A MAILBOXES</t>
  </si>
  <si>
    <t>HTTPS://WWW.INSTAGRAM.COM/SOFTLISSPANAMA/</t>
  </si>
  <si>
    <t>STYLUS SALON</t>
  </si>
  <si>
    <t>CALLE 8VA NORTE, PLAZA RICORD, PLANTA BAJA,  AL LADO DE LA CLINICA ODONTOLOGICA RICORD Y FRENTE A SEGUROS MAPFRE</t>
  </si>
  <si>
    <t>HTTPS://WWW.INSTAGRAM.COM/STYLUSSALON/</t>
  </si>
  <si>
    <t>SUBELLA INTERNACIONAL</t>
  </si>
  <si>
    <t>AVENIDA CONDADO DEL REY, PH ROKA , AL FRENTE DE P.H GREEN PARK</t>
  </si>
  <si>
    <t>HTTPS://WWW.INSTAGRAM.COM/SUBELLA_INTERNACIONAL/</t>
  </si>
  <si>
    <t>TATO'S TATTOO INK PANAMA</t>
  </si>
  <si>
    <t>AVENIDA JUAN DIAZ, CRYSTAL PLAZA MALL, LOCAL NRO. 28, PLANTA BAJA, FRENTE AL CENTRO COMERCIAL LOS PUEBLOS</t>
  </si>
  <si>
    <t>HTTPS://WWW.INSTAGRAM.COM/TATOSTATTOOINKPTY/?HL=ES</t>
  </si>
  <si>
    <t>TEMPTATION SPA</t>
  </si>
  <si>
    <t>CALLE 63 1/2 C, CASA NRO. 61, DETRAS DEL SUPER 99 DE TUMBA MUERTO, URBANIZACION  LOS ANGELES</t>
  </si>
  <si>
    <t>HTTPS://WWW.FACEBOOK.COM/TEMPTATIONSPAPTY/</t>
  </si>
  <si>
    <t>THE SKIN CLINIC</t>
  </si>
  <si>
    <t>CALLE PUNTA DARIEN, HOSPITAL PUNTA PACIFICA, PRIMER PISO, CONSULTORIO NRO. 139, AL FRENTE DE LA TORRES LAS AMERICAS</t>
  </si>
  <si>
    <t>HTTPS://WWW.FACEBOOK.COM/THESKINCLINICPANAMA/</t>
  </si>
  <si>
    <t>TOTAL FEET</t>
  </si>
  <si>
    <t>AVENIDA M. ZARATE, PH PLAZA BRISAS 507, LOCAL NRO. 05, FRENTE A EL RESTAURANTE ORALE</t>
  </si>
  <si>
    <t>PODOLOGOS</t>
  </si>
  <si>
    <t>HTTPS://WWW.INSTAGRAM.COM/TOTALFEET/</t>
  </si>
  <si>
    <t>VIP SALON &amp; SPA</t>
  </si>
  <si>
    <t>AVENIDA DEMETRIO LAKAS,  ANTES DEL COLEGIO LAS ESCLAVAS, AL LADO DE VETERINARIA RAZAS, CLAYTON</t>
  </si>
  <si>
    <t>VISAGE SALON</t>
  </si>
  <si>
    <t>VIA TOCUMEN, PLAZA AEROPUERTO COMERCIAL PARK II, DON BOSCO</t>
  </si>
  <si>
    <t>YOJADIS SPA &amp; SALON</t>
  </si>
  <si>
    <t>CALLE 52, EDIFICIO PLAZA EJECUTIVA, PLANTA BAJA, FRENTE AL SUPERMECADO EL REY DE BELLA VISTA, ARRIBA DE BRASAS LATINA</t>
  </si>
  <si>
    <t>YOSHIRA SALON</t>
  </si>
  <si>
    <t>CALLE 44 ESTE, EDIFICIO KITAEN, FRENTE A LA E/S LA CRESTA</t>
  </si>
  <si>
    <t>HTTPS://WWW.INSTAGRAM.COM/YOSHIRASALON/</t>
  </si>
  <si>
    <t>YULIO'S</t>
  </si>
  <si>
    <t>AVENIDA BALBOA, EDIFICIO GALERIAS BALBOA, LOCAL NRO. 23,  DESPUES DE LA FORD Y LOS DELFINE</t>
  </si>
  <si>
    <t>YURI BEAUTY SALON</t>
  </si>
  <si>
    <t>CALLE OCTAVA LA PULIDA CON AVENIDA 12 DE OCTUBRE, PRIMER LOCAL A MANO DERECHA</t>
  </si>
  <si>
    <t>HTTPS://TWITTER.COM/YURIBEAUTYSALON</t>
  </si>
  <si>
    <t>AMARTE SALON SPA</t>
  </si>
  <si>
    <t>CALLE 72 ESTE, ENTRE VIA PORRAS Y CALLE 50, CASA NRO. 24, AL FRENTE AL PH ARVAL PLAZA</t>
  </si>
  <si>
    <t>HTTPS://WWW.FACEBOOK.COM/AMARTESALONSPA.PANAMA/</t>
  </si>
  <si>
    <t>BELLAS CEJAS</t>
  </si>
  <si>
    <t>CALLE EUSEBIO MORALES, EDIFICIO ATLANTIDA, LOCAL NRO. 01, FRENTE AL HOTEL HAMPTON HILTON, EL CANGREJO</t>
  </si>
  <si>
    <t>BELLEZA PROFESIONAL</t>
  </si>
  <si>
    <t>AVENIDA 12 DE OCTUBRE, EDIFICIO SAN LORENZO, PLANTA BAJA, LOCAL NRO. 1, DIAGONAL A LA DISCOTECA GRILL 50</t>
  </si>
  <si>
    <t>BLINDAGE PROGRESIVA</t>
  </si>
  <si>
    <t>AVENIDA 2DA ESTE, FRENTE A LA CASTELLANA</t>
  </si>
  <si>
    <t>HTTPS://WWW.FACEBOOK.COM/BLINDAGEPANAMA/</t>
  </si>
  <si>
    <t>BODY &amp; MIND MEDICAL SPA</t>
  </si>
  <si>
    <t>CALLE 58, EDIFICIO KARIMA, PISO 1, LOCAL NRO. 12, FRENTE AL HOTEL WYNDHAM GARDENS, OBARRIO</t>
  </si>
  <si>
    <t>HTTPS://WWW.FACEBOOK.COM/BODYANDMINDMEDICALSPA/</t>
  </si>
  <si>
    <t>BODY SLIM</t>
  </si>
  <si>
    <t>VIA CINCUENTERNARIO, CASA 37, FRENTE AL PH ICON TOWER</t>
  </si>
  <si>
    <t>HTTPS://WWW.FACEBOOK.COM/BODYSLIMPTY/</t>
  </si>
  <si>
    <t>CENTRO ESTETICO INTEGRAL PTY</t>
  </si>
  <si>
    <t>CAMINO REAL DE BETHANIA, EDIFICIO REAL PLAZA, LOCAL NRO. 02, DIAGONAL A EL CORREO DE BETHANIA</t>
  </si>
  <si>
    <t>HTTPS://WWW.FACEBOOK.COM/CENTROESTETICOINTEGRALPTY/</t>
  </si>
  <si>
    <t>CHIK COSMETICS</t>
  </si>
  <si>
    <t>VIA ISRAEL CON CALLE 77, HOTEL SHERATON, LOBBY, LOCAL NRO. 26, FRENTE ATLAPA</t>
  </si>
  <si>
    <t>HTTPS://WWW.FACEBOOK.COM/CHIKCOSMETICS</t>
  </si>
  <si>
    <t>CLINICA AIDERM</t>
  </si>
  <si>
    <t>CALLE 55, EDIFICIO MARICARMEN, A TRES LOCALES DE NAILS &amp; BODY, EL CANGREJO</t>
  </si>
  <si>
    <t>HTTPS://WWW.FACEBOOK.COM/AIDERMPANAMA/</t>
  </si>
  <si>
    <t>DISTRIBUIDORA DE PRODUCTOS DE BELLEZA VIOMAR BEAUTY SUPPLIES</t>
  </si>
  <si>
    <t>CALLE PRINCIPAL, CENTRO COMERCIAL PLAZA ALTOS DEL GOLF, LOCAL NRO. 2, BRISAS DEL GOLF</t>
  </si>
  <si>
    <t>ESTETICA ESCULTURA CORPORAL</t>
  </si>
  <si>
    <t>AVENIDA BALBOA Y CALLE AQUILINO DE LA GUARDIA, GALERIAS BALBOA, PISO 2, LOCAL NRO. 30, CERCA DEL BAC CREDIMATIC, MARBELLA</t>
  </si>
  <si>
    <t>HTTPS://WWW.FACEBOOK.COM/ESCULTURACORPORAL</t>
  </si>
  <si>
    <t>FAJATE PANAMA</t>
  </si>
  <si>
    <t>VIA GRECIA, CASA DUPLEX 13-B, LOCAL NRO. N1, EL CARMEN</t>
  </si>
  <si>
    <t>HTTPS://WWW.FACEBOOK.COM/FAJATE.PANAMA/</t>
  </si>
  <si>
    <t>KAREM FERIS, ESTETICA AVANZADA</t>
  </si>
  <si>
    <t>CALLE 68, AL LADO DE MUNDOWARE</t>
  </si>
  <si>
    <t>HTTPS://WWW.FACEBOOK.COM/KAREMFERISCLINICAESTETICA/</t>
  </si>
  <si>
    <t>KATE BEAUTY SALON UNISEX | SAN FRANCISCO</t>
  </si>
  <si>
    <t>CALLE 68, PH PLAZA MARTIZ, PLANTA BAJA, LOCAL NRO. 02</t>
  </si>
  <si>
    <t>HTTPS://WWW.FACEBOOK.COM/KATEBEAUTYSALONUNISEX/</t>
  </si>
  <si>
    <t>LA BELLA ESTETICA &amp; SPA</t>
  </si>
  <si>
    <t>AVENIDA JOSE AGUSTIN ARANGO, CENTRO COMERCIAL LOS PUEBLOS 2000, LOCAL 1C, AL LADO DE CINEMARK</t>
  </si>
  <si>
    <t>HTTPS://WWW.FACEBOOK.COM/LABELLAESTETICASPA/</t>
  </si>
  <si>
    <t>LAKA MANICURE EXPRESS PANAMA</t>
  </si>
  <si>
    <t>VIA ISRAEL, CENTRO COMERCIAL MULTIPLAZA MALL, PRIMER PISO, AL FRENTE DE RUNNING</t>
  </si>
  <si>
    <t>HTTPS://WWW.FACEBOOK.COM/LAKAPANAMA/</t>
  </si>
  <si>
    <t>LINDA BELLEZA UNISEX</t>
  </si>
  <si>
    <t>AVENIDA LA PULIDA, HP PLAZA RIO, FRENTE A BURGER KING</t>
  </si>
  <si>
    <t>NATURE ESTETICA &amp; SPA</t>
  </si>
  <si>
    <t>CALLE 3 OESTE,  PLAZA DEL GOLF, AL LADO DE FARMACIA LA ESTRELLA</t>
  </si>
  <si>
    <t>HTTPS://WWW.FACEBOOK.COM/NATURE-ESTETICA-SPA-404062256461469/</t>
  </si>
  <si>
    <t>SALA DE BELLEZA MIRIAM | CALLE SETIMA</t>
  </si>
  <si>
    <t>CALLE SEPTIMA, PH PLAZA RIO, SEGUNDO NIVEL, LOCAL NRO. 16, A DOS LOCALES DE ADMINISTRACION INVERTECA</t>
  </si>
  <si>
    <t>SOCIETY BEAUTY CLUB | ATRIO MALL</t>
  </si>
  <si>
    <t>ATRIO MALL, PISO 2, LOCALES C9-C10, COSTA DEL ESTE</t>
  </si>
  <si>
    <t>HTTPS://WWW.FACEBOOK.COM/SOCIETYBEAUTYCLUBPTY/</t>
  </si>
  <si>
    <t>THE ONE MEDICAL SPA</t>
  </si>
  <si>
    <t>CALLE ALBERTO NAVARRO, EDIFICIO RAQUEL, SEGUNDO PISO, DIAGONAL AL GIMNASIO POWER CLUB, EL CANGREJO</t>
  </si>
  <si>
    <t>HTTPS://WWW.FACEBOOK.COM/THEONEMEDICALSPA</t>
  </si>
  <si>
    <t>BIENES RAICES</t>
  </si>
  <si>
    <t>AJ DAYAN REAL ESTATE</t>
  </si>
  <si>
    <t>AGENTE BIENES RAICES</t>
  </si>
  <si>
    <t>BALPAN, S. A.</t>
  </si>
  <si>
    <t>CARLOS M. GOTI HAMMOUD</t>
  </si>
  <si>
    <t>CORPORACION CONTINENTAL, S. A.</t>
  </si>
  <si>
    <t>DIANA M. DE RODRIGUEZ</t>
  </si>
  <si>
    <t>DORA A. LOPEZ CANO</t>
  </si>
  <si>
    <t>INVERSIONES Y SEGUROS QUANT, S. A.</t>
  </si>
  <si>
    <t>JENNY BECERA</t>
  </si>
  <si>
    <t>JOEL VASQUEZ</t>
  </si>
  <si>
    <t>KATHY MORENO DE CHONG</t>
  </si>
  <si>
    <t>MARTA C. CASTILLO</t>
  </si>
  <si>
    <t>REALTY SERVICES S. A.</t>
  </si>
  <si>
    <t>SUSANA C. FONSECA WARD</t>
  </si>
  <si>
    <t>YASMIN E. RENGIFO HERRERA</t>
  </si>
  <si>
    <t>SIUMA REALTY</t>
  </si>
  <si>
    <t>ALPHA GROUP RES,S.A.</t>
  </si>
  <si>
    <t>PARADISE INVESTMENT GROUP,INC</t>
  </si>
  <si>
    <t>BIENES RAICES COT, S. A.</t>
  </si>
  <si>
    <t>GC REALTY INC</t>
  </si>
  <si>
    <t>INVERSIONES NATASHA, S. A.</t>
  </si>
  <si>
    <t>PANAMA EQUITY S.A.</t>
  </si>
  <si>
    <t>PEDROS BIENES RAICES, S. A.</t>
  </si>
  <si>
    <t>BYRSEG BIENES RAICES, S. A.</t>
  </si>
  <si>
    <t>RE/MAX GRANDE</t>
  </si>
  <si>
    <t>GLOBAL REALTY ENTERPRISES, S.A.</t>
  </si>
  <si>
    <t>MARIELENA GARCIA MARITANO</t>
  </si>
  <si>
    <t>PUNTA PACIFICA REALTY</t>
  </si>
  <si>
    <t>BIENES RAICES AGORA, S. A.</t>
  </si>
  <si>
    <t>INVERSIONES MOSES, S. A.</t>
  </si>
  <si>
    <t>BIENES RAICES SATELITE, S. A.</t>
  </si>
  <si>
    <t>PANAMA PROPERTY RENTALS, CORP</t>
  </si>
  <si>
    <t>BIENES RAICES METROPOLITANA, S. A. (BIRME)</t>
  </si>
  <si>
    <t>MK REALTY (SAVILLS PANAMA), S. A.</t>
  </si>
  <si>
    <t>PANAMA REAL ESTATE CONSULTANTS</t>
  </si>
  <si>
    <t>HOUSE HUNTERS PANAMA</t>
  </si>
  <si>
    <t>ROMERO REALTY, INC.</t>
  </si>
  <si>
    <t>SOTILLO &amp; COMPANY</t>
  </si>
  <si>
    <t>RE/MAX BEACHES &amp; CITY INC</t>
  </si>
  <si>
    <t>INVERSIONES DAVIVIENDA, S. A.</t>
  </si>
  <si>
    <t>ISABELLA TRIBALDOS DE GOLDONI</t>
  </si>
  <si>
    <t>EUCLIDES VERGARA</t>
  </si>
  <si>
    <t>ANTOJO INMOBILIARIO, S. A.</t>
  </si>
  <si>
    <t>GRUPO RIGA PANAMA, S. A.</t>
  </si>
  <si>
    <t>PKM LATIN AMERICA</t>
  </si>
  <si>
    <t>PROCASA</t>
  </si>
  <si>
    <t>INVERSIONES MARTINELLI, S. A.</t>
  </si>
  <si>
    <t>MB REAL ESTATE &amp; DESIGN</t>
  </si>
  <si>
    <t>GLOBAL INMUEBLES</t>
  </si>
  <si>
    <t>JOSE MANUEL AMADO</t>
  </si>
  <si>
    <t>MARTHA ARIAS</t>
  </si>
  <si>
    <t>BELANGER REALTY PANAMA S.A.</t>
  </si>
  <si>
    <t>MOUNTAIN AND BEACH REALTY INC.</t>
  </si>
  <si>
    <t>JUAN RAMON BOYD SEVILLA</t>
  </si>
  <si>
    <t>ALMA CRIS CABALLERO ALVARADO</t>
  </si>
  <si>
    <t>ADMINISTRACION DE BIENES RAICES, S. A.</t>
  </si>
  <si>
    <t>EIRA DE NICOLAS</t>
  </si>
  <si>
    <t>CORPORACION EL AMANECER S.A. (VIP HOUSING)</t>
  </si>
  <si>
    <t>SARITA HANONO DE HAMUI</t>
  </si>
  <si>
    <t>COMPAÑIA PANAMEÑA DE BIENES RAICES, S. A.</t>
  </si>
  <si>
    <t>INVERSIONES BORELLA S.A.</t>
  </si>
  <si>
    <t>ONE SOURCE S.A.</t>
  </si>
  <si>
    <t>SBC PROYECTOS, S.A.</t>
  </si>
  <si>
    <t>REALTY SERVICES, S. A.</t>
  </si>
  <si>
    <t>PANAMA WORLD REAL ESTATE</t>
  </si>
  <si>
    <t>ASESORES DE INVERSIONES EL DORADO, S. A.</t>
  </si>
  <si>
    <t>REAL ESTATE CONSULTING</t>
  </si>
  <si>
    <t>CARIARI BIENES RAICES *</t>
  </si>
  <si>
    <t>SOLVEIG E TAPIA</t>
  </si>
  <si>
    <t>YARIELA ESTHER VERGARA MUÑOZ</t>
  </si>
  <si>
    <t>EFC GROUP, INC.</t>
  </si>
  <si>
    <t>FORUM BEST INVESTMENTS, S. A.</t>
  </si>
  <si>
    <t>PANAMA EQUITY, S. A.</t>
  </si>
  <si>
    <t>GURU REALTY CORP</t>
  </si>
  <si>
    <t>MIGUEL A DE LA GUARDIA A</t>
  </si>
  <si>
    <t>PANAMA SKY REALTY, INC.</t>
  </si>
  <si>
    <t>A MARIA</t>
  </si>
  <si>
    <t>DE PACE</t>
  </si>
  <si>
    <t>EDUARDO GRIMALDO</t>
  </si>
  <si>
    <t>INMOBILIARIA MONTRENT</t>
  </si>
  <si>
    <t>INTERLOGUI</t>
  </si>
  <si>
    <t>LEIDYS</t>
  </si>
  <si>
    <t>LUPE DE VILLARREAL</t>
  </si>
  <si>
    <t>MARIELA</t>
  </si>
  <si>
    <t>MELINA CARDENAS TEL: +50769950116</t>
  </si>
  <si>
    <t>1</t>
  </si>
  <si>
    <t>MUNDOHOUSEPTY RENT A HOUSE</t>
  </si>
  <si>
    <t>NELLY LOPEZ</t>
  </si>
  <si>
    <t>PANAMA CANAL INVESTMENT</t>
  </si>
  <si>
    <t>REAL BUSINESS BROKERS PANAMA, S.A.</t>
  </si>
  <si>
    <t>VALERIE</t>
  </si>
  <si>
    <t>VERONICA</t>
  </si>
  <si>
    <t>ACTIVENTAS, S. A.</t>
  </si>
  <si>
    <t>ANGELA M. CLARE GONZALEZ REVILLA</t>
  </si>
  <si>
    <t>AVANCE INSPECCIONES, S. A.</t>
  </si>
  <si>
    <t>BENO BTESH BIENES RAICES</t>
  </si>
  <si>
    <t>BERLIZA I. AROSEMENA SALAZAR</t>
  </si>
  <si>
    <t>BIENES RAICES REGENCY</t>
  </si>
  <si>
    <t>BRESLAU PROPERTIES, S. A.</t>
  </si>
  <si>
    <t>CARIARI BIENES RAICES, S. A.</t>
  </si>
  <si>
    <t>CONSORCIO ADMINISTRATIVO, S. A.</t>
  </si>
  <si>
    <t>CONSTRUCTORA SUAREZ, S. A.</t>
  </si>
  <si>
    <t>CORPORACION DE INGENIEROS ASOCIADOS, S. A.</t>
  </si>
  <si>
    <t>DIANA REALTY, S. A.</t>
  </si>
  <si>
    <t>DREAM PROPERTIES</t>
  </si>
  <si>
    <t>ELIA ZAMBRANO DE AYALA</t>
  </si>
  <si>
    <t>FABREGA`S REALTY, S. A.</t>
  </si>
  <si>
    <t>GIOVANNI B. SCOLLO SUAREZ</t>
  </si>
  <si>
    <t>GLOBAL REALTY ENTERPISES, S. A.</t>
  </si>
  <si>
    <t>GRUPO IMALCA PANAMA, S. A.</t>
  </si>
  <si>
    <t>GRUPO PROVIVIENDA, S. A.</t>
  </si>
  <si>
    <t>HOUSE HUNTERS PANAMA, COP.</t>
  </si>
  <si>
    <t>INMOBILIARIA ALFA TRADING</t>
  </si>
  <si>
    <t>INMOBILIARIA MARINA PANAMA, S. A.</t>
  </si>
  <si>
    <t>INTERPLUS PANAMA, S. A.</t>
  </si>
  <si>
    <t>INVERSIONES DECURIA, S. A.</t>
  </si>
  <si>
    <t>INVERSIONES DORAM, S. A.</t>
  </si>
  <si>
    <t>JARDINES DE SAN FRANCISCO, S. A.</t>
  </si>
  <si>
    <t>LOCATIONS ADVISORS, INC,</t>
  </si>
  <si>
    <t>MANOJ CHATLANI CH.</t>
  </si>
  <si>
    <t>MEGA VENTAS REAL ESTATE, S. A.</t>
  </si>
  <si>
    <t>METRO REALTY, CORP.</t>
  </si>
  <si>
    <t>MOUNTAIN AND BEACH REALTY, INC.</t>
  </si>
  <si>
    <t>MTS ADMINISTRACION TOTAL, S. A.</t>
  </si>
  <si>
    <t>MULTI GESTIONES EMPRESARIALES, S. A.</t>
  </si>
  <si>
    <t>NEW WORLD REAL ESTATE, INC.</t>
  </si>
  <si>
    <t>NORTE PROMOTORA INMOBILIARIA</t>
  </si>
  <si>
    <t>PANAMA MANAGEMENT REALTY CORP.</t>
  </si>
  <si>
    <t>PANAMA PROPERTY RENTALS, CORP.</t>
  </si>
  <si>
    <t>PANAMA REALTY SERVICES</t>
  </si>
  <si>
    <t>PANAMA SIGNATURE REALTY, INC.</t>
  </si>
  <si>
    <t>PANAMA RAHAM 2014, S. A.</t>
  </si>
  <si>
    <t>PROPERTY MANAGEMENT PANAMA</t>
  </si>
  <si>
    <t>PUNTA PACIFICA REALTY, S. A.</t>
  </si>
  <si>
    <t>QUALITY INVESTMENT INTERNATIONAL, INC.</t>
  </si>
  <si>
    <t>RE/MAX GRANDE (GRANDE REALTY, S. A).</t>
  </si>
  <si>
    <t>ROSA M. PARRA Q.</t>
  </si>
  <si>
    <t>THE PANAMA INVESTOR (TREMSA, S. A.)</t>
  </si>
  <si>
    <t>U-REALTORS</t>
  </si>
  <si>
    <t>11 REAL ESTATE, S.A.</t>
  </si>
  <si>
    <t>888 PANAMA REAL ESTATE, INC. (YOUR PANAMA REAL ESTATE CONNECTION)</t>
  </si>
  <si>
    <t>ADMINISTRACIÓN ALCAR, S. A.</t>
  </si>
  <si>
    <t>ADMIRALTY DEVELOPERS, CORP. (GRUPO VIVIR)</t>
  </si>
  <si>
    <t>AISKOA AZPITARTE AGUIRRE</t>
  </si>
  <si>
    <t>ALEJANDRO PORRAS REYES</t>
  </si>
  <si>
    <t>ALEXANDRA LIMCHIN PINZÓN</t>
  </si>
  <si>
    <t>ALINA M. CEREGHINI CHIQUITO</t>
  </si>
  <si>
    <t>ALTIUS PANAMÁ, S. A.</t>
  </si>
  <si>
    <t>AMADA Y. SÁNCHEZ-GALÁN</t>
  </si>
  <si>
    <t>AMANDA I. CONTASTI AROSEMENA</t>
  </si>
  <si>
    <t>ANA DE LOURDES MEZA CORDOVEZ DE ALEMA</t>
  </si>
  <si>
    <t>ANA MARÍA VILLANUEVA MARTINELLI</t>
  </si>
  <si>
    <t>ANNA RITA DI GIAMPAOLO</t>
  </si>
  <si>
    <t>ANPRO HOLDING, S. A.</t>
  </si>
  <si>
    <t>ATLANTIC PACIFIC REALTORS, INC.</t>
  </si>
  <si>
    <t>B&amp;B REAL ESTATE PANAMÁ, S. A.</t>
  </si>
  <si>
    <t>BANCO GENERAL, S. A.</t>
  </si>
  <si>
    <t>BAU DEVELOPERS</t>
  </si>
  <si>
    <t>BELANGER REALTY PANAMA, S. A.</t>
  </si>
  <si>
    <t>BENIGNO AGUILAR RIVAS</t>
  </si>
  <si>
    <t>BENJAMÍN CORKIDI</t>
  </si>
  <si>
    <t>BIENES RAÍCES CASA SOLUTION, S. A.</t>
  </si>
  <si>
    <t>BIENES RAÍCES COT, S. A.</t>
  </si>
  <si>
    <t>BLUESTONE CAPITAL, S. A.</t>
  </si>
  <si>
    <t>CAMBEFORT Y BOZA</t>
  </si>
  <si>
    <t>CARLA M. POZONE FORGIONE</t>
  </si>
  <si>
    <t>CARLOS A. CASTRELLÓN DÍAZ</t>
  </si>
  <si>
    <t>CARLOS A. CISNEROS S.</t>
  </si>
  <si>
    <t>CARLOS E. FONSECA PEDRESCHI</t>
  </si>
  <si>
    <t>CARLOS G. WILSON VÁSQUEZ</t>
  </si>
  <si>
    <t>CAROLYN S. CASTILLERO ALMANZA</t>
  </si>
  <si>
    <t>CENTENNIAL DEVELOPERS</t>
  </si>
  <si>
    <t>CLAUDIO E. TRUJILLO A.</t>
  </si>
  <si>
    <t>CLELIA A. CASTILLO AMAYA</t>
  </si>
  <si>
    <t>CLOTILDE TAPIA LAM</t>
  </si>
  <si>
    <t>CN REAL ESTATE, INC.</t>
  </si>
  <si>
    <t>COLONIAL REAL ESTATE BROKER, INC.</t>
  </si>
  <si>
    <t>D PROPERTY PREMIER REAL ESTATE, S. A.</t>
  </si>
  <si>
    <t>DANIELLA I. PAREDES ARIAS</t>
  </si>
  <si>
    <t>DAVID ISAAC BURKE WONG</t>
  </si>
  <si>
    <t>DAVID J. KABASSO BAIDA</t>
  </si>
  <si>
    <t>DESARROLLO INMOBILIARIO LA PRADERA</t>
  </si>
  <si>
    <t>DESARROLLO TURÍSTICO BUENAVENTURA, S. A.</t>
  </si>
  <si>
    <t>D-MANAGEMENT GROUP, S. A.</t>
  </si>
  <si>
    <t>DORA GONZÁLEZ RUÍZ</t>
  </si>
  <si>
    <t>DORIS GORDÓN</t>
  </si>
  <si>
    <t>DUREX PROPERTY GROUP, S. A.</t>
  </si>
  <si>
    <t>EASY LAND, S. A.</t>
  </si>
  <si>
    <t>EASY REALTY INC.</t>
  </si>
  <si>
    <t>EDDA ROZETTE SAVAGE</t>
  </si>
  <si>
    <t>EDUARDO ALEMÁN BOYD</t>
  </si>
  <si>
    <t>EDUARDO BUSTAMANTE</t>
  </si>
  <si>
    <t>EDUARDO LÓPEZ DE VICTORIA</t>
  </si>
  <si>
    <t>EDWIN J. SERRANO MUÑOZ</t>
  </si>
  <si>
    <t>ELLEN MOJICA DE NASTA</t>
  </si>
  <si>
    <t>ELVIA Z. SUÁREZ QUIJADA</t>
  </si>
  <si>
    <t>ERIC B. PALACIOS CORTÉS</t>
  </si>
  <si>
    <t>ERICK TROY EDWARDS</t>
  </si>
  <si>
    <t>ERIKA M. QUIROZ RODRÍGUEZ</t>
  </si>
  <si>
    <t>ESTEBAN RIPOLL CIGARRUISTA</t>
  </si>
  <si>
    <t>FABREGA REALTY, S. A.</t>
  </si>
  <si>
    <t>FABRIZIO ANTONELLO</t>
  </si>
  <si>
    <t>FAVARO´S INVESTMENTS, S. A.</t>
  </si>
  <si>
    <t>FERNANDO G. PALACIOS VARGAS</t>
  </si>
  <si>
    <t>FOUR PROMOTION, S. A.</t>
  </si>
  <si>
    <t>FRANK FERRO TORRAZZA</t>
  </si>
  <si>
    <t>GABRIEL L. FAVARO</t>
  </si>
  <si>
    <t>GABRIEL O. GARCÍA SALLOUM</t>
  </si>
  <si>
    <t>GARIEL A. FERNÁNDEZ GUERRA</t>
  </si>
  <si>
    <t>GC REALTY, INC.</t>
  </si>
  <si>
    <t>GEORGE ROY PICKARD M.</t>
  </si>
  <si>
    <t>GILDA E. BERMAN R.</t>
  </si>
  <si>
    <t>GISELA ISABEL LÓPEZ LÓPEZ</t>
  </si>
  <si>
    <t>GLOBAL BANK CORPORATION</t>
  </si>
  <si>
    <t>GRETEL DÍAZ H.</t>
  </si>
  <si>
    <t>GREYTZ AGUDO DE PASQUALE</t>
  </si>
  <si>
    <t>GRUPO AJIM, S. A. (A GROUP REAL ESTATE)</t>
  </si>
  <si>
    <t>GRUPO BINIAN, S. A.</t>
  </si>
  <si>
    <t>GRUPO DOMUS, S. A.</t>
  </si>
  <si>
    <t>GRUPO GESTIONES REAL ESTATE PANAMÁ, CORP.</t>
  </si>
  <si>
    <t>GRUPO SHAHANI</t>
  </si>
  <si>
    <t>GRUPO TRIBALDOS, S. A.</t>
  </si>
  <si>
    <t>GRUPPO STAGNARO, S. A.</t>
  </si>
  <si>
    <t>HAUS REAL ESTATE</t>
  </si>
  <si>
    <t>HAZEL G. RUIZ PARDO</t>
  </si>
  <si>
    <t>HERNÁN H. RAMOS CORTÉS</t>
  </si>
  <si>
    <t>HILDA C. URRUTIA DE HALWANY</t>
  </si>
  <si>
    <t>ICON REALTY GROUP, INC.</t>
  </si>
  <si>
    <t>INFINITY CONSULTING INC.</t>
  </si>
  <si>
    <t>INSIDE PANAMA REAL ESTATE IPRE</t>
  </si>
  <si>
    <t>ISABEL C. RUIZ PÉREZ</t>
  </si>
  <si>
    <t>ISMAEL J. GONZÁLEZ FLORES</t>
  </si>
  <si>
    <t>JARDINES DE LA MITRA, S. A.</t>
  </si>
  <si>
    <t>JAVIER A. GONZÁLEZ MONTENEGRO</t>
  </si>
  <si>
    <t>JAVIER HERNÁNDEZ GONZÁLEZ</t>
  </si>
  <si>
    <t>JENNY BECERRA BATISTA</t>
  </si>
  <si>
    <t>JIMMY PONCE CASTRO</t>
  </si>
  <si>
    <t>JOAQUÍN J. QUINTAS RODRÍGUEZ</t>
  </si>
  <si>
    <t>JORGE E. CHAMBONNET</t>
  </si>
  <si>
    <t>JORGE E. COLONIA ARANGO</t>
  </si>
  <si>
    <t>JORGE I. SOSA ARROCHA</t>
  </si>
  <si>
    <t>JORGE L. FRUTO DE LEÓN</t>
  </si>
  <si>
    <t>JORGE R. PANAY BATISTA</t>
  </si>
  <si>
    <t>JORLENY BRENES REVELLO</t>
  </si>
  <si>
    <t>JOSÉ P. SUÁREZ MORA</t>
  </si>
  <si>
    <t>JOSEPH PIECK ZAKAY</t>
  </si>
  <si>
    <t>JOVANA L. CUEVAS RODRÍGUEZ</t>
  </si>
  <si>
    <t>JUAN A. ORTEGA CHUNG</t>
  </si>
  <si>
    <t>JUAN C. HEADLEY FOLKS</t>
  </si>
  <si>
    <t>JUAN I. VILLANUEVA CONSTANTAKIS</t>
  </si>
  <si>
    <t>KATHERINE J. REYES ESPINO</t>
  </si>
  <si>
    <t>KEVIN J. GONZÁLEZ RÍOS</t>
  </si>
  <si>
    <t>KRISTIE L. RODRÍGUEZ DE DOBAÑO</t>
  </si>
  <si>
    <t>LANDMARK PROPERTY GROUP, S. A.</t>
  </si>
  <si>
    <t>LARA P. SCHROEDER VEGA</t>
  </si>
  <si>
    <t>LARRY E. ANDRADE CHAMBERS</t>
  </si>
  <si>
    <t>LAURA ZUKERMAN</t>
  </si>
  <si>
    <t>LIDEIKA L. ESPINOSA RODRIGUEZ</t>
  </si>
  <si>
    <t>LINDA D. BONILLA CAJIGA</t>
  </si>
  <si>
    <t>LINDA PANAMA REALTY, S. A.</t>
  </si>
  <si>
    <t>LINETTE E. REAL DE LEÓN</t>
  </si>
  <si>
    <t>LUIS COCHEZ WEST</t>
  </si>
  <si>
    <t>MAPER REALTY, INC.</t>
  </si>
  <si>
    <t>MARGE MOJICA VEGA</t>
  </si>
  <si>
    <t>MARÍA CRISTINA VENTURA DE CHAVERS</t>
  </si>
  <si>
    <t>MARÍA DEL SOL RIVERA</t>
  </si>
  <si>
    <t>MARÍA FLORENCIA VILLARREAL</t>
  </si>
  <si>
    <t>MARÍA GUADALUPE JUSTAVINO DE VILLARREAL</t>
  </si>
  <si>
    <t>MARÍA VICTORIA PÉREZ H.</t>
  </si>
  <si>
    <t>MARIANELA CHANIS DE DÍAZ</t>
  </si>
  <si>
    <t>MARISCAL DEVELOPMENT, INC.</t>
  </si>
  <si>
    <t>MAX E. HUERTA GONZÁLEZ</t>
  </si>
  <si>
    <t>MAYRA M. MARTÍNEZ RODRÍGUEZ</t>
  </si>
  <si>
    <t>MELISSA M. QUIEL MORENO</t>
  </si>
  <si>
    <t>MERCANTIL BANCO, S. A.</t>
  </si>
  <si>
    <t>MICHAEL HAFEITZ A.</t>
  </si>
  <si>
    <t>MICHELLE GUERRA</t>
  </si>
  <si>
    <t>MIGUEL A. CAMPO MARTÍNEZ</t>
  </si>
  <si>
    <t>MIGUEL O. MIRANDA SAMUDIO</t>
  </si>
  <si>
    <t>MIRIAM I. VÁSQUEZ PÉREZ</t>
  </si>
  <si>
    <t>MOISES MEIR CAMEN YOHROS</t>
  </si>
  <si>
    <t>NEGOCIOS INMOBILIARIOS PUNTA PACÍFICA, S. A.</t>
  </si>
  <si>
    <t>NÉSTOR E. BELOSO ÑAÑEZ</t>
  </si>
  <si>
    <t>NICOLÁS DE LA GUARDIA</t>
  </si>
  <si>
    <t>NILKA DEL PILAR SALAS</t>
  </si>
  <si>
    <t>NORMAN O. GOUGH DÍAZ</t>
  </si>
  <si>
    <t>OLDEMAR JONATHAN VILLARREAL MARTÍNEZ</t>
  </si>
  <si>
    <t>OLIMPIA D. FERNÁNDEZ DE PORRAS</t>
  </si>
  <si>
    <t>OLIVER A. RODRÍGUEZ ARROCHA</t>
  </si>
  <si>
    <t>ONE SOURCE, S. A.</t>
  </si>
  <si>
    <t>OPERADORA INMOBILIARIA DM, S. A.</t>
  </si>
  <si>
    <t>PADECO REALTY, INC.</t>
  </si>
  <si>
    <t>PANAMA BRIDGE SERVICES, CORP. (VAN HOORDE REALTY)</t>
  </si>
  <si>
    <t>PANAMA CENTRO REALTY, S. A.</t>
  </si>
  <si>
    <t>PANAMA REALTY PROS, S. A.</t>
  </si>
  <si>
    <t>PANAMA REALTY TEAM CORP.</t>
  </si>
  <si>
    <t>PANAMA SIGNATURE REALTY, INC</t>
  </si>
  <si>
    <t>PANAMASOV, S. A.</t>
  </si>
  <si>
    <t>PANAMAX INVESTMENT CORP</t>
  </si>
  <si>
    <t>PANAMERICANA DE AVALÚOS, S. A.</t>
  </si>
  <si>
    <t>PARADISE FOUND REAL ESTATE, S. A.</t>
  </si>
  <si>
    <t>PATRICIA I. TERÁN MARTÍNEZ</t>
  </si>
  <si>
    <t>PATRICIA URIBE JARAMILLO</t>
  </si>
  <si>
    <t>PEDROS BIENES RAÍCES, S. A.</t>
  </si>
  <si>
    <t>PGS REALTY</t>
  </si>
  <si>
    <t>PREMIER REALTY PANAMA, S. A.</t>
  </si>
  <si>
    <t>PROCASA (MICONDADO, S. A.)</t>
  </si>
  <si>
    <t>PROINMUEBLE, S. A.</t>
  </si>
  <si>
    <t>PROPERTY MANAGEMENT SOLUTIONS, INC.</t>
  </si>
  <si>
    <t>PROYECTOS Y DESARROLLOS DE CASAS (PRODECASA)</t>
  </si>
  <si>
    <t>R &amp; I GROUP INTERNATIONAL, S. A.</t>
  </si>
  <si>
    <t>RAFAEL BONILLA VALDIVIESO</t>
  </si>
  <si>
    <t>RAQUEL BENAIM B.</t>
  </si>
  <si>
    <t>RASTREADOR PANAMA, S. A. (MAGA OPORTUNIDADES)</t>
  </si>
  <si>
    <t>RICARDO MARTÍNEZ</t>
  </si>
  <si>
    <t>ROBERTO CARLOS GARZÓN GALLARDO</t>
  </si>
  <si>
    <t>ROCÍO VIJIL ARRIETA</t>
  </si>
  <si>
    <t>ROGELIO E. GARCÍA BOYD</t>
  </si>
  <si>
    <t>RON M. COHEN GARAME</t>
  </si>
  <si>
    <t>ROXANA M. PÉREZ ARENA</t>
  </si>
  <si>
    <t>SAMANTHA CECILIA MASIERI</t>
  </si>
  <si>
    <t>SANDRA V. ALVARADO SOBERANIS</t>
  </si>
  <si>
    <t>SARALICE G. EVERSLEY LAM</t>
  </si>
  <si>
    <t>SIUMA PROPERTY SOLUTIONS, S. A.</t>
  </si>
  <si>
    <t>SNEHAL PANCHAL</t>
  </si>
  <si>
    <t>SONIA G. ARDÓN QUIEL</t>
  </si>
  <si>
    <t>STEA GROUP, S. A.</t>
  </si>
  <si>
    <t>SUCASA</t>
  </si>
  <si>
    <t>SUZANNE CAJAR B.</t>
  </si>
  <si>
    <t>SWANNY ROSCHELLY BARRIOS</t>
  </si>
  <si>
    <t>TAUCAN, S. A.</t>
  </si>
  <si>
    <t>THE VELOPERS, CORP.</t>
  </si>
  <si>
    <t>TITANIUM GROUP, INC.</t>
  </si>
  <si>
    <t>TONY GIANCARLO SIERRA CASAS</t>
  </si>
  <si>
    <t>UNCOVER PANAMA REAL ESTATE CORP.</t>
  </si>
  <si>
    <t>UNITED REALTORS INC (U-REALTORS)</t>
  </si>
  <si>
    <t>VASTY K. GARCÍA MIRANDA</t>
  </si>
  <si>
    <t>VENTAS PANAMÁ NORTE, S. A.</t>
  </si>
  <si>
    <t>VICTORIA LEVITAM COHEN</t>
  </si>
  <si>
    <t>XIOMARA PHILLIPS P.</t>
  </si>
  <si>
    <t>XOCHIL A. GONZALEZ G. (GRUPO ANISSA)</t>
  </si>
  <si>
    <t>YADIRA MARCHENA C.</t>
  </si>
  <si>
    <t>YANKA, S. A. (KATHY CANTON REALTY)</t>
  </si>
  <si>
    <t>YARITZA E. NORIEGA BÓSQUEZ</t>
  </si>
  <si>
    <t>YESENIA L. DE LEÓN HERNÁNDEZ</t>
  </si>
  <si>
    <t>SERVMOR REALTY</t>
  </si>
  <si>
    <t xml:space="preserve">BIENES RAICES </t>
  </si>
  <si>
    <t>ACTIVENTAS, S.A.</t>
  </si>
  <si>
    <t>BELLA VISTA, OBARRIO, CALLE 58, PLAZA 58, EDIF. PWC, PISO 6, OFIC. 602</t>
  </si>
  <si>
    <t>INVERSIONES MARTULLI, S.A.</t>
  </si>
  <si>
    <t>RIO ABAJO, VIA ESPAÑA, CALLE 10 Y 11, PLAZA GAUDIANO, EDIF. 1127</t>
  </si>
  <si>
    <t>BIENES RAICES, ALQUILER Y ARRENDAMIENTO</t>
  </si>
  <si>
    <t>CRISCABALLERO BIENES RAICES</t>
  </si>
  <si>
    <t>JEFE DE DEPARTAMENTO</t>
  </si>
  <si>
    <t>AVENIDA BALBOAP.H. BAY VIEW, OFICINA 1808PANAMAPANAMA</t>
  </si>
  <si>
    <t>CORRETAJES INMOBILIARIOS</t>
  </si>
  <si>
    <t>MENLIS CONSULTING Y ADMINISTRATION</t>
  </si>
  <si>
    <t>VIA ARGENTINAPH BALEARES OFIC 4PANAMAPANAMA</t>
  </si>
  <si>
    <t>GESTORES DE PROPIEDADES RESIDENCIALES</t>
  </si>
  <si>
    <t>VM INGENIEROS Y ARQUITECTOS SA</t>
  </si>
  <si>
    <t>AVENIDA VENETTOOFICINAPANAMAPANAMA</t>
  </si>
  <si>
    <t>ACTIVIDADES RELACIONADAS CON BIENES RAICES.</t>
  </si>
  <si>
    <t>20 EMPLEADOS</t>
  </si>
  <si>
    <t>GRUPO CORCIONE</t>
  </si>
  <si>
    <t>COSTA DEL ESTE GREEN PLAZA,GCGRUPOCORCIONE/PISO2PANAMAPANAMA</t>
  </si>
  <si>
    <t>250 EMPLEADOS</t>
  </si>
  <si>
    <t>INVERSIONES ELIZABETH</t>
  </si>
  <si>
    <t>COORDINADOR / SUPERVISOR</t>
  </si>
  <si>
    <t>CALLE #13DEPARTAMENTOPANAMALA CHORRERA</t>
  </si>
  <si>
    <t>ALQUILER DE BIENES DE CONSUMO</t>
  </si>
  <si>
    <t>ESPACIOS ESENCIALES</t>
  </si>
  <si>
    <t>AVENIDA CENTRAL Y CALLE 1A. ESTELOCAL NO.9LA CONCEPCION, BUGABACHIRIQUI</t>
  </si>
  <si>
    <t>BARRIOS LUCK Y ASOCIADOS</t>
  </si>
  <si>
    <t>SOCIA</t>
  </si>
  <si>
    <t>63E-21BPANAMAPANAMA</t>
  </si>
  <si>
    <t>OFICINAS DE CONSULTORES DE BIENES RAICES (EXCEPTO AGENTES, TASADORES)</t>
  </si>
  <si>
    <t>PANAMAPANAMA</t>
  </si>
  <si>
    <t>BOXEO</t>
  </si>
  <si>
    <t>PANAMA BOXING CLUB</t>
  </si>
  <si>
    <t>AVENIDA CONDADO DEL REY, CENTRO COMERCIAL COUNTRY PLAZA II, A 30 METROS DEL CENTRO MEDICO PLAZA CECILIA</t>
  </si>
  <si>
    <t>REY'S BOXING GYM</t>
  </si>
  <si>
    <t>VIA ESPAÑA, DETRAS DEL SUPERMERCADO SUPER 99, DIAGONAL A BURGER KING</t>
  </si>
  <si>
    <t>CALZADO, EQUIPAJE, BOLSAS Y ESTUCHES</t>
  </si>
  <si>
    <t>BOLSAS DE NEGOCIO Y ESTUCHES</t>
  </si>
  <si>
    <t>BOUTIQUE ANGEL CHIC</t>
  </si>
  <si>
    <t>23PANAMA</t>
  </si>
  <si>
    <t>EMBRAGUES Y BOLSAS DE OCASIONES ESPECIALES</t>
  </si>
  <si>
    <t>SEPPHORA SHOP</t>
  </si>
  <si>
    <t>AVE 6 OESTELOCAL 2DAVIDCHIRIQUI</t>
  </si>
  <si>
    <t>45 GRADOS</t>
  </si>
  <si>
    <t>ZAPATOS DE CUERO GENUINO</t>
  </si>
  <si>
    <t>CAPACITACION EN TEMAS DE FINANZAS, LOGISTICA, NEGOCIACION, INTELIGENCIA EMOCIONAL Y VENTAS </t>
  </si>
  <si>
    <t>PR CONSULTING PANAMA, CORP.</t>
  </si>
  <si>
    <t>BELLA VISTA, AVE. ELVIRA MENDEZ, VIA ESPAÑA, TORRE DELTA, PISO 6, OFIC. 604 C</t>
  </si>
  <si>
    <t>CAPACITACION Y AUTOFORMACION PARA DOCENTES Y FUNCIONARIOS DE EMPRESAS PUBLICAS Y PRIVADAS EN TEMAS COMO: TECNOLOGIA, EDUCACION FINANCIERA Y COACHING</t>
  </si>
  <si>
    <t>CENTRO DE ENTRENAMIENTO Y CAPACITACION EMPRESARIAL, S.A.</t>
  </si>
  <si>
    <t>BELLA VISTA, VIA VENETO, CL. EUSEBIO A. MORALES, EDIF. VIMAYO, PISO 2, OFIC. 2 B</t>
  </si>
  <si>
    <t>CAPACITACIONES OFICIALES SAP EN TODOS LOS NIVELES CON CERTIFICACION INTERNACIONAL A TRAVES DE ACADEMIAS LEARNING HUB, VLC, ELEARNING, EACADEMIES</t>
  </si>
  <si>
    <t>CORE CONSULTORES, INC.</t>
  </si>
  <si>
    <t>BELLA VISTA, URB. AREA BANCARIA, CL. SAMUEL LEWIS, PH DENOVO, LOCAL 300-B</t>
  </si>
  <si>
    <t>CARNICERIAS Y PESCADERIAS</t>
  </si>
  <si>
    <t>QUEEN FISH MARKET</t>
  </si>
  <si>
    <t>AVENIDA CENTRAL, ENTRE CALLE 10 OESTE Y 12 OESTE</t>
  </si>
  <si>
    <t>CASA DE VALORES</t>
  </si>
  <si>
    <t>MIURA CAPITAL PANAMA, INC.</t>
  </si>
  <si>
    <t>BELLA VISTA, AVE. AQUILINO DE LA GUARDIA, CL. 47, EDIF.OCEAN BUSINESS PLAZA, PISO 24, OFIC.# 2401</t>
  </si>
  <si>
    <t>CASA DE VALORES VENTA Y COMPRA DE INSTRUMENTOS BURSATILES EN LOS MERCADOS INTERNACIONALES, , MANEJO DE FONDOS DE INVERSION Y CUSTODIA DE TITULOS VALORES</t>
  </si>
  <si>
    <t>AV SECURITIES INC.</t>
  </si>
  <si>
    <t>SAN FRANCISCO, CALLE ISAAC HANONO MISSRI, TORRE DE LAS AMERICAS, TORRE C, OFIC. 1705</t>
  </si>
  <si>
    <t>CASAS DE CAMBIO</t>
  </si>
  <si>
    <t>CASA DE CAMBIO VENETO</t>
  </si>
  <si>
    <t>VIA VENETO, FRENTE A LA SALIDA DEL HOTEL EL PANAMA, CERCA DEL MCDONALD'S</t>
  </si>
  <si>
    <t>INMONEX</t>
  </si>
  <si>
    <t>CALLE RICARDO ARIAS, EDIFICIO DINAMAR, LOCAL NRO. 01, AL LADO DEL EDIFICIO CONTINENTAL, AREA BANCARIA</t>
  </si>
  <si>
    <t>ITALTRANSFER</t>
  </si>
  <si>
    <t>AVENIDA BALBOA, EDIFICIO GALERIAS BALBOA, PLANTA BAJA, LOCAL NRO. 02, FRENTE A LA CINTA COSTERA, AL LADO DE MARCORAMA</t>
  </si>
  <si>
    <t>CASINOS Y BINGOS</t>
  </si>
  <si>
    <t>BETCRIS</t>
  </si>
  <si>
    <t>ROTONDA CENTENNIAL, RESTAURANTE PESKITO, DIAGONAL SHAWARMA HABIBIS</t>
  </si>
  <si>
    <t>CLUB BILLARES NELSON</t>
  </si>
  <si>
    <t>CALLE 60 ESTE ENTRE AVENIDAS RAMON ARIAS Y ERNESTINA SUCRE TAPIA, A UNA CUADRA DE LA ESTACION DE AUTOBUS ERNESTINA SUCRE TAPIA</t>
  </si>
  <si>
    <t>CROWN CASINO CONTINENTAL</t>
  </si>
  <si>
    <t>CALLE RICARDO ARIAS ESQUINA CON VIA ESPAÑA, AL FRENTE DE MCDONALD'S DE EL CANGREJO</t>
  </si>
  <si>
    <t>FANTASTIC CASINO</t>
  </si>
  <si>
    <t>AVENIDA DOMINGO DIAZ, PLAZA TOCUMEN, LOCAL 1, DETRAS DEL SUPERMERCADO 99</t>
  </si>
  <si>
    <t>AVENIDA 17B NORTE, CALLE 71B OESTE, BOULEVARD EL DORADO, DETRAS DE KFC</t>
  </si>
  <si>
    <t>CENTROS Y PLAZAS COMERCIALES</t>
  </si>
  <si>
    <t>MULTIPLAZA MALL</t>
  </si>
  <si>
    <t>CALLE ISAAC HANONO MISSRI CON VIA ISRAEL, SAN FRANCISCO</t>
  </si>
  <si>
    <t>WESTLAND MALL</t>
  </si>
  <si>
    <t>AUTOPISTA PANAMA-LA CHORRERA, CENTRO COMERCIAL WESTLAND MALL, NIVEL 3 DEL ESTACIONAMIENTO, ENTRADA PUERTA 9</t>
  </si>
  <si>
    <t>CIAO RAGAZZI</t>
  </si>
  <si>
    <t>WEBHTTP://WWW.CHYASA.COM/</t>
  </si>
  <si>
    <t>VIA BRASIL, CALLE RAMON ARIAS, P.H BRASIL, FRENTE A PRICE SMART</t>
  </si>
  <si>
    <t>CINES Y TEATROS</t>
  </si>
  <si>
    <t>CINEPOLIS</t>
  </si>
  <si>
    <t>VIA ISRAEL, CENTRO COMERCIAL MULTIPLAZA MALL</t>
  </si>
  <si>
    <t>CLINICAS Y HOSPITALES</t>
  </si>
  <si>
    <t>ANTONIO CACHAFEIRO VILAR</t>
  </si>
  <si>
    <t>VIA PUNTA DARIEN Y BOULEVARD PACIFICA, HOSPITAL PUNTA PACIFICA, PISO 2, CONSULTORIO 207</t>
  </si>
  <si>
    <t>BANCO DE SANGRE HOSPITAL CLINICA SAN FERNANDO</t>
  </si>
  <si>
    <t>AVENIDA CENTRAL ESPAÑA, HOSPITAL CLINICA SAN FERNANDO, SOTANO, DIAGONAL A LA CAFETERIA</t>
  </si>
  <si>
    <t>CARLOS ALBERTO ROLLA FONTT</t>
  </si>
  <si>
    <t>VIA ESPAÑA, CENTRO ESPECIALIZADO SAN FERNANDO, PISO 8, CONSULTORIO NRO. 11, AL LADO DE CLINICA HOSPITAL SAN FERNANDO</t>
  </si>
  <si>
    <t>CENTRO DE RESONANCIA ESPECIALIZADA</t>
  </si>
  <si>
    <t>AVENIDA CUBA, ENTRE LAS CALLES 39 Y 40, EDIFICIO TARRACO</t>
  </si>
  <si>
    <t>CENTRO ESPECIALIZADO DE LA PIEL</t>
  </si>
  <si>
    <t>AVENIDA BALBOA, PH CONSULTORIOS MEDICOS DE PUNTA PACIFICA, PISO 1, CONSULTORIO 126</t>
  </si>
  <si>
    <t>CENTRO INTERNACIONAL DE RADIOCIRUGIA Y RADIOTERAPIA ONCOLOGICA</t>
  </si>
  <si>
    <t>CALLE 38 Y AVENIDA JUSTO AROSEMENA, HOSPITAL NACIONAL, P.B., CERCA DE BYPASS CAFE</t>
  </si>
  <si>
    <t>CLARISSA MABEL BOTELLO GONZALEZ</t>
  </si>
  <si>
    <t>VIA ESPAÑA, CENTRO ESPECIALIZADO SAN FERNANDO, PISO 7, CONSULTORIO 10, AL LADO DE CLINICA HOSPITAL SAN FERNANDO</t>
  </si>
  <si>
    <t>CLINICA ADSESA</t>
  </si>
  <si>
    <t>VIA ESPAÑA, PH PLAZA VALENCIA, PLANTA BAJA, LOCAL NRO. 05, AL LADO DE KOREAN PARTS CENTER, CARRASQUILLA</t>
  </si>
  <si>
    <t>CLINICA BOYD</t>
  </si>
  <si>
    <t>ESQUINA CALLE 50 Y AVENIDA VENEZUELA, ENTRE ALMACENES ELGA Y SALOMON</t>
  </si>
  <si>
    <t>CLINICA CLAYTON</t>
  </si>
  <si>
    <t>AVENIDA OMAR TORRIJOS HERRERA, CIUDAD DEL SABER, FORT CLAYTON, AREA COMERCIAL G-214, LOCAL 1, CLAYTON</t>
  </si>
  <si>
    <t>CLINICA DE AUDIOLOGIA ESPECIALIZADA CLAUDIE</t>
  </si>
  <si>
    <t>BOULEVARD PACIFICA, CONSULTORIOS DEL HOSPITAL PUNTA PACIFICA, CLINICA NRO. 309, PISO 3, AL LADO DE CAMILA'S STEAK HOUSE</t>
  </si>
  <si>
    <t>CLINICA DE PIEL Y COSMETOLOGIA</t>
  </si>
  <si>
    <t>AVENIDA JOSE DE LA CRUZ HERRERA, PH ROYAL CENTER, TORRE A, PISO 9</t>
  </si>
  <si>
    <t>CLINICA DE VENAS</t>
  </si>
  <si>
    <t>VIA ESPAÑA, ENFRENTE DE MUEBLERIA JAMAR</t>
  </si>
  <si>
    <t>CLINICA DENTAL</t>
  </si>
  <si>
    <t>VIA ESPAÑA, ENTRE CALLE 84 Y 85 ESTE, EDIFICIO MANTA, LOCALES 3 Y 4, AL LADO DE CAFE RACER PANAMA</t>
  </si>
  <si>
    <t>CLINICA DENTAL BULLEN</t>
  </si>
  <si>
    <t>VIA FERNANDEZ DE CORDOBA, PLAZA CORDOBA, SECCION B, LOCAL 17</t>
  </si>
  <si>
    <t>CLINICA MADRE MARIA</t>
  </si>
  <si>
    <t>CALLE ALBERTO NAVARRO, EDIFICIO RAQUEL, P.B., FRENTE AL RESTAURANTE 7 MARES, URBANIZACION EL CANGREJO</t>
  </si>
  <si>
    <t>CLINICA PSICOLOGICA SER</t>
  </si>
  <si>
    <t>AVENIDA BALBOA Y CALLE 53, CENTRO MEDICO ROYAL CENTER, TORRE C, PISO 2, LOCAL 243, MARBELLA</t>
  </si>
  <si>
    <t>CLINICA SONRISAS</t>
  </si>
  <si>
    <t>AVENIDA RICARDO J. ALFARO, EDIFICIO FUENTES DE CIBELES, LOCAL 2 Y 3</t>
  </si>
  <si>
    <t>CLINICAS DE ORTODONCIA DE PANAMA</t>
  </si>
  <si>
    <t>AVENIDA RAFAEL E. ALEMAN, PLAZA VILLA LUCRE, CENTRO MEDICO SAN JUDAS, P.B., AL LADO DE LOS ELEVADORES</t>
  </si>
  <si>
    <t>CONSULTORIO PEDIATRICO VILLEGAS - DIAZ</t>
  </si>
  <si>
    <t>VIA ESPAÑA, CLINICA HOSPITAL SAN FERNANDO, POLICLINICA NORTE, PISO 4, DETRAS DEL REGISTRO PUBLICO</t>
  </si>
  <si>
    <t>DANIEL HERRERA ELSEA</t>
  </si>
  <si>
    <t>VIA PUNTA DARIEN Y BOULEVARD PACIFICA, HOSPITAL PUNTA PACIFICA, PISO 2, CONSULTORIO 216</t>
  </si>
  <si>
    <t>DENTAL CITY</t>
  </si>
  <si>
    <t>CALLE 50, EDIFICIO KORONI 23, AL LADO DE LA CLINICA BOYD</t>
  </si>
  <si>
    <t>DENTAL SERVICE</t>
  </si>
  <si>
    <t>AVENIDA JOSE DE LA CRUZ HERRERA, PH ROYAL CENTER, SECCION C, LOCAL NRO. 244</t>
  </si>
  <si>
    <t>DR. LENIN ALMANZA, CIRUGIA PLASTICA</t>
  </si>
  <si>
    <t>AVENIDA CENTRAL ESPAÑA, CENTRO ESPECIALIZADO SAN FERNANDO, PISO 9, CERCA DE CLINICA CARDIOVASCULAR</t>
  </si>
  <si>
    <t>GERMAN CONTE</t>
  </si>
  <si>
    <t>VIA PUNTA DARIEN Y BOULEVARD PACIFICA, HOSPITAL PUNTA PACIFICA, PISO 8, CONSULTORIO NRO. 816, AL LADO DE OCEANIA BUSINESS PLAZA</t>
  </si>
  <si>
    <t>GISELLE HALPHEN</t>
  </si>
  <si>
    <t>VIA PUNTA DARIEN Y BOULEVARD PACIFICA, HOSPITAL PUNTA PACIFICA, PISO 3, CONSULTORIO 308</t>
  </si>
  <si>
    <t>HOSPITAL SANTA FE</t>
  </si>
  <si>
    <t>VIA TRANSISTMICA, AVENIDA FRANGIPANI Y SIMON BOLIVAR, AL FRENTE DEL HOTEL EL RECREO</t>
  </si>
  <si>
    <t>INSTITUTO PANAMEÑO DEL DOLOR</t>
  </si>
  <si>
    <t>AVENIDA JOSE DE LA CRUZ HERRERA, CENTRO ESPECIALIZADO PAITILLA, P.B., CONSULTORIO NRO. 12, DETRAS DEL CENTRO COMERCIAL MULTICENTRO</t>
  </si>
  <si>
    <t>JAIME ROLANDO DUTARY TORRES</t>
  </si>
  <si>
    <t>VIA PUNTA DARIEN Y BOULEVARD PACIFICA, HOSPITAL PUNTA PACIFICA, PISO 5, CONSULTORIO NRO. 504, AL LADO DE OCEANIA BUSINESS PLAZA</t>
  </si>
  <si>
    <t>JORGE LASSO DE LA VEGA</t>
  </si>
  <si>
    <t>VIA PUNTA DARIEN Y BOULEVARD PACIFICA, HOSPITAL PUNTA PACIFICA, PISO 6, CONSULTORIO NRO. 601, AL LADO DE OCEANIA BUSINESS PLAZA</t>
  </si>
  <si>
    <t>JOSE MODESTO DUTARI VALDES</t>
  </si>
  <si>
    <t>VIA PUNTA DARIEN Y BOULEVARD PACIFICA, HOSPITAL PUNTA PACIFICA, PISO 8, CONSULTORIO NRO. 825, AL LADO DE OCEANIA BUSINESS PLAZA</t>
  </si>
  <si>
    <t>JOSEPH SALOMON SETTON SOFER</t>
  </si>
  <si>
    <t>VIA PUNTA DARIEN Y BOULEVARD PACIFICA, HOSPITAL PUNTA PACIFICA, PISO 1, CONSULTORIO NRO. 162, AL LADO DE OCEANIA BUSINESS PLAZA</t>
  </si>
  <si>
    <t>LETICIA RUIZ JAEN</t>
  </si>
  <si>
    <t>VIA PUNTA DARIEN Y BOULEVARD PACIFICA, HOSPITAL PUNTA PACIFICA, PISO 7, CONSULTORIO NRO. 714, AL LADO DE OCEANIA BUSINESS PLAZA</t>
  </si>
  <si>
    <t>LEYSA CRISTINA ROSAS DE SEGOVIA</t>
  </si>
  <si>
    <t>VIA PUNTA DARIEN Y BOULEVARD PACIFICA, HOSPITAL PUNTA PACIFICA, PISO 6, CONSULTORIO NRO. 624, AL LADO DE OCEANIA BUSINESS PLAZA</t>
  </si>
  <si>
    <t>MANUEL OCHOA ARBOLEDA</t>
  </si>
  <si>
    <t>VIA PUNTA DARIEN Y BOULEVARD PACIFICA, HOSPITAL PUNTA PACIFICA, PISO 1, CONSULTORIO NRO. 106, AL LADO DE OCEANIA BUSINESS PLAZA</t>
  </si>
  <si>
    <t>MARCOS POLER</t>
  </si>
  <si>
    <t>VIA PUNTA DARIEN Y BOULEVARD PACIFICA, HOSPITAL PUNTA PACIFICA, PISO 2, CONSULTORIO NRO., 220, AL LADO DE OCEANIA BUSINESS PLAZA</t>
  </si>
  <si>
    <t>MOISES CUKIER</t>
  </si>
  <si>
    <t>VIA PUNTA DARIEN Y BOULEVARD PACIFICA, HOSPITAL PUNTA PACIFICA, PISO 4, CONSULTORIO NRO. 407, AL LADO DE OCEANIA BUSINESS PLAZA</t>
  </si>
  <si>
    <t>MOISES ZEBEDE YOHOROS</t>
  </si>
  <si>
    <t>VIA PUNTA DARIEN Y BOULEVARD PACIFICA, HOSPITAL PUNTA PACIFICA, PLANTA BAJA, CONSULTORIO NRO. 4, AL LADO DE OCEANIA BUSINESS PLAZA</t>
  </si>
  <si>
    <t>ORTHOCLINIC</t>
  </si>
  <si>
    <t>VIA TRANSISTMICA, CENTRO COMERCIAL LOS ANDES MALL, PISO 1, LOCAL 135A</t>
  </si>
  <si>
    <t>RADIO DENT</t>
  </si>
  <si>
    <t>VIA ARGENTINA CON CALLE GASPAR O. HERNANDEZ, EDIFICIO ELIZABETH, LOCAL 2, DETRAS DEL RESTAURANTE EL TRAPICHE</t>
  </si>
  <si>
    <t>RICARDO ALBERTO PONCE DE SEDAS</t>
  </si>
  <si>
    <t>VIA PUNTA DARIEN Y BOULEVARD PACIFICA, HOSPITAL PUNTA PACIFICA, PISO 5, CONSULTORIO NRO. 509, AL LADO DE OCEANIA BUSINESS PLAZA</t>
  </si>
  <si>
    <t>RICARDO ARTURO MASTELLARI MARTINELLI</t>
  </si>
  <si>
    <t>VIA PUNTA DARIEN Y BOULEVARD PACIFICA, HOSPITAL PUNTA PACIFICA, PISO 3, CONSULTORIO NRO. 301, AL LADO DE OCEANIA BUSINESS PLAZA</t>
  </si>
  <si>
    <t>RICARDO ENRIQUE BERMUDEZ GARCIA DE PAREDES</t>
  </si>
  <si>
    <t>VIA PUNTA DARIEN Y BOULEVARD PACIFICA, HOSPITAL PUNTA PACIFICA, PISO 2, CONSULTORIO NRO. 218, AL LADO DE OCEANIA BUSINESS PLAZA</t>
  </si>
  <si>
    <t>SEM SONY CHENG HERRERA</t>
  </si>
  <si>
    <t>VIA PUNTA DARIEN Y BOULEVARD PACIFICA, HOSPITAL PUNTA PACIFICA, PISO 5, CONSULTORIO NRO. 502, AL LADO DE OCEANIA BUSINESS PLAZA</t>
  </si>
  <si>
    <t>TANIA TAMARA HERRERA RODRIGUEZ</t>
  </si>
  <si>
    <t>VIA PUNTA DARIEN Y BOULEVARD PACIFICA, HOSPITAL PUNTA PACIFICA, PISO 4, CONSULTORIO NRO. 428, AL LADO DE OCEANIA BUSINESS PLAZA</t>
  </si>
  <si>
    <t>CARDIOLOGOS ASOCIADOS DE PANAMA</t>
  </si>
  <si>
    <t>AVENIDA BALBOA Y CALLE 53 ESTE, CENTRO MEDICO PAITILLA, CONSULTORIOS MEDICOS PAITILLA, PISO 6, OFICINA 627</t>
  </si>
  <si>
    <t>CENTRO RADIOLOGICO METROPOLITANO</t>
  </si>
  <si>
    <t>CALLE 71B OESTE, SEGUNDO PISO, CONSULTORIO NRO. 29, EL DORADO</t>
  </si>
  <si>
    <t>CALLE RICARDO A. WILSON, PRIMER PISO, CONSULTORIO NRO. 102, DIAGONAL A MCDONALD'S, VILLA LUCRE</t>
  </si>
  <si>
    <t>CLINICA CARBONE PARADA</t>
  </si>
  <si>
    <t>BULEVAR PACIFICA Y VIA PUNTA DARIEN, CONSULTORIOS MEDICOS PUNTA PACIFICA, PISO 2, CONSULTORIO 223, AL FRENTE CC MULTIPLAZA</t>
  </si>
  <si>
    <t>CLINICA DE ORTODONCIA Y ESTETICA DENTAL</t>
  </si>
  <si>
    <t>AVENIDA CENTRAL ESPAÑA, CENTRO PEDIATRICO ESPECIALIZADO, CONSULTORIO NRO. 2</t>
  </si>
  <si>
    <t>CLINICA Y ORTODONCIA</t>
  </si>
  <si>
    <t>CARRETERA PANAMERICANA, CENTRO COMERCIAL MEGA MALL, PLANTA ALTA, POR SPORTLINE</t>
  </si>
  <si>
    <t>DR. ABRAHAM MALCA COIFFFMAN</t>
  </si>
  <si>
    <t>PUNTA PACIFICA SEXTO PISO, CONSULTORIO 602, FRENTE LA TORRE LAS AMERICAS</t>
  </si>
  <si>
    <t>HOSPITAL DEL NIÑO DR. JOSE RENAN ESQUIVEL</t>
  </si>
  <si>
    <t>AVENIDA BALBOA CON CALLE 34</t>
  </si>
  <si>
    <t>IVI - CLINICA DE REPRODUCCION ASISTIDA EN PANAMA</t>
  </si>
  <si>
    <t>CALLE 50 Y 57, FRENTE A SEGUROS ASSA, URBANIZACION OBARRIO</t>
  </si>
  <si>
    <t>CLINICA HOSPITAL SAN FERNANDO</t>
  </si>
  <si>
    <t>VICEPRESIDENTE EJECUTIVO Y GERENTE GENERAL</t>
  </si>
  <si>
    <t>VIA ESPAÑA, FRENTE AL REGISTRO PUBLICO</t>
  </si>
  <si>
    <t>MANEJO DE DESECHOS Y FUMIGACION</t>
  </si>
  <si>
    <t>LAYNE COMMERCIAL SERVICES, INC.</t>
  </si>
  <si>
    <t>COLEGIO CRISTIANO EL BUEN PASTOR</t>
  </si>
  <si>
    <t>WEBHTTP://WWW.COLEGIOBRADER.EDU.PA/</t>
  </si>
  <si>
    <t>UNIVERSIDADES &amp; COLEGIOS</t>
  </si>
  <si>
    <t>COMERCIALIZACION DE PLANES DE ASISTENCIA EN GASTOS FUNERARIOS</t>
  </si>
  <si>
    <t>ASISTENCIA Y PROTECCION, S.A. (ASISPRO)</t>
  </si>
  <si>
    <t>BELLA VISTA, CALLE 50, PH GLOBAL PLAZA, PISO 23, OFIC. # 23-B</t>
  </si>
  <si>
    <t>COMERCIALIZADORES VENTAS / MATERIALES DE CONSTRUCCION</t>
  </si>
  <si>
    <t>GRALPE INTERNATIONAL, S.A.</t>
  </si>
  <si>
    <t>TOCUMEN, 24 DE DICIEMBRE, VIA PANAMERICANA, , PARQUE INDUSTRIAL DE LAS AMERICAS, CALLE A, OFIBODEGA # 3</t>
  </si>
  <si>
    <t>VENTA Y DISTRIBUCION DE REJILLAS GRATINGS GALVANIZADAS PARA USO PEATONAL, VEHICULAR, CERCAS PERIMETRICAS VENTA DE MATERIALES DE CONSTRUCCION</t>
  </si>
  <si>
    <t>COMIDA &amp; BEBIDA</t>
  </si>
  <si>
    <t>360 ROOFTOP</t>
  </si>
  <si>
    <t>CALLE PEDRO J. SOSSA, ENTRE CALLES 7 Y 8 ESTE, EDIFICIO PH CASA PEREZ, DIAGONAL A LA BASILICA METROPOLITANA DE SANTA MARIA LA ANTIGUA, CASCO VIEJO</t>
  </si>
  <si>
    <t>RESTAURANTES &amp; BARES</t>
  </si>
  <si>
    <t>HTTPS://WWW.INSTAGRAM.COM/360ROOFTOPPTY/?HL=ES</t>
  </si>
  <si>
    <t>AIRES DEL MEDITERRANEO</t>
  </si>
  <si>
    <t>CALLE SAN LUCAS, DETRAS DEL HOTEL DEVILLE</t>
  </si>
  <si>
    <t>SERVICIOS DE COMIDA</t>
  </si>
  <si>
    <t>ASU MARE PERUVIAN GRILL CUISINE</t>
  </si>
  <si>
    <t>CALLE ENRIQUE GEENZIER, FINAL VIA ARGENTINA, EDIFICIO RACHMIL, LOCAL NRO. 1, UNA CUADRA ANTES DE LA E/S PUMA, EL CANGREJO</t>
  </si>
  <si>
    <t>BEK'S RESTAURANTE</t>
  </si>
  <si>
    <t>AVENIDA FEDERICO BOYD, ENTRE CALLES 50 Y 51 ESTE, BAJANDO POR EL RESTAURANT TINAJAS</t>
  </si>
  <si>
    <t>HTTPS://WWW.FACEBOOK.COM/BEKSPANAMA/</t>
  </si>
  <si>
    <t>BODEGA CESARIN</t>
  </si>
  <si>
    <t>CALLE 2 CON CALLE LAS PERAS, DIAGONAL A LA PARADA DE AUTOBUS SANTA LIBRADA</t>
  </si>
  <si>
    <t>SUPERMERCADOS &amp; LICORERIAS</t>
  </si>
  <si>
    <t>HTTPS://WWW.INSTAGRAM.COM/BODEGACESARIN/</t>
  </si>
  <si>
    <t>BOMBBURGERPTY</t>
  </si>
  <si>
    <t>AVENIDA RAMON ARIAS, CENTRO COMERCIAL PLAZA CALDELAS, PLANTA BAJA, AL LADO DE MAXI DONAS</t>
  </si>
  <si>
    <t>HTTPS://WWW.INSTAGRAM.COM/BOMBBURGERPTY/</t>
  </si>
  <si>
    <t>BRASAS &amp; GOURMET | PAITILLA</t>
  </si>
  <si>
    <t>AVENIDA BALBOA Y CALLE 53, CERCA DE MCDONALD'S DE PAITILLA, MARBELLA</t>
  </si>
  <si>
    <t>HTTPS://WWW.FACEBOOK.COM/PROFILE.PHP?ID=100008168441941&amp;FREF=TS</t>
  </si>
  <si>
    <t>BRIGADEIRO CANDY SHOP | VIA PORRAS</t>
  </si>
  <si>
    <t>VIA PORRAS CON CALLE 65, BRIGADEIRO CANDY SHOP, AL FRENTE DE BUON GELATO HELADERIA</t>
  </si>
  <si>
    <t>PANADERIAS &amp; PASTELERIAS</t>
  </si>
  <si>
    <t>HTTPS://WWW.FACEBOOK.COM/BRIGADEIROPTY/</t>
  </si>
  <si>
    <t>BROS. &amp; BEERS</t>
  </si>
  <si>
    <t>CALLE EUSEBIO A. MORALES, EDIFICIO VILLA OLGA, AL FRENTE DE LA PARADA DE BUS CALLE EUSEBIO A. MORALES, EL CANGREJO</t>
  </si>
  <si>
    <t>HTTPS://WWW.INSTAGRAM.COM/BROSANDBEERS/</t>
  </si>
  <si>
    <t>BULULU RESTAURANT &amp; CATERING</t>
  </si>
  <si>
    <t>CALLE 40 ESTE, BELLA VISTA</t>
  </si>
  <si>
    <t>HTTPS://WWW.FACEBOOK.COM/BULULUPTY/</t>
  </si>
  <si>
    <t>CALIOPE RESTAURANT</t>
  </si>
  <si>
    <t>AVENIDA CENTRAL, EDIFICIO TEATRO AMADOR, A UNA CUADRA DEL PARQUE DE SANTA ANA, CASCO VIEJO</t>
  </si>
  <si>
    <t>HTTPS://WWW.FACEBOOK.COM/CALIOPEPANAMA/</t>
  </si>
  <si>
    <t>CHEF2CHEF</t>
  </si>
  <si>
    <t>CALLE PRINCIPAL, CASA NRO. 477</t>
  </si>
  <si>
    <t>HTTPS://WWW.FACEBOOK.COM/CHEF2CHEF-503517409672500/</t>
  </si>
  <si>
    <t>CONTINENTAL EXPRESS</t>
  </si>
  <si>
    <t>CALLE 70, ENTRE CALLE 50 Y VIA PORRAS, DETRAS DE LA FARMACIA METRO DE LA CALLE 50</t>
  </si>
  <si>
    <t>HTTPS://ES-LA.FACEBOOK.COM/CATERINGPANAMA/</t>
  </si>
  <si>
    <t>D'TODO CON TODO</t>
  </si>
  <si>
    <t>CALLE HERCILIA LAMEDA CON XALLE AUGUSTO SAMUEL BOYD, EDIFICIO FINCA 529208, PLANTA BAJA, AL LADO DE PIZZA GRECIA Y CILANTRO EXPRESS, EL CANGREJO</t>
  </si>
  <si>
    <t>HTTPS://TWITTER.COM/DETODOCONTODO01?LANG=ES</t>
  </si>
  <si>
    <t>DA VINCI DELI PASTAS GOURMET</t>
  </si>
  <si>
    <t>CALLE ERNESTINA SUCRE TAPIA, CENTRO COMERCIAL GALERIAS ESPAÑA, OBARRIO</t>
  </si>
  <si>
    <t>HTTPS://WWW.INSTAGRAM.COM/DAVINCIDELIPASTASGOURMET/</t>
  </si>
  <si>
    <t>DOMINO'S PIZZA | 12 DE OCTUBRE</t>
  </si>
  <si>
    <t>AVENIDA 12 DE OCTUBRE CON VIA ESPAÑA, EDIFICIO 11 DE OCTUBRE, LOCAL 4</t>
  </si>
  <si>
    <t>HTTPS://WWW.FACEBOOK.COM/DOMINOSPANAMA/</t>
  </si>
  <si>
    <t>DULCES CREACIONES | CHANIS</t>
  </si>
  <si>
    <t>CHANIS NUEVO REPARTO, CALLE CUARTA, DIAGONAL A SPORT GYM</t>
  </si>
  <si>
    <t>HTTPS://WWW.INSTAGRAM.COM/DULCESCREACIONESPANAMA/</t>
  </si>
  <si>
    <t>EL KARAOKE 50</t>
  </si>
  <si>
    <t>CALLE 50, ENTRE CALLES MANUEL MARIA ICAZA Y JOSE DE LA CRUZ HERRERA, FRENTE AL HOTEL RIU</t>
  </si>
  <si>
    <t>HTTPS://WWW.FACEBOOK.COM/ELKARAOKE50</t>
  </si>
  <si>
    <t>GELATO &amp; CO.</t>
  </si>
  <si>
    <t>CALLE SAMUEL LEWIS Y CALLE 55,  DIAGONAL A EL BANCO DE PANAMA, OBARRIO</t>
  </si>
  <si>
    <t>HTTPS://WWW.INSTAGRAM.COM/GELATOECO.PANAMA/</t>
  </si>
  <si>
    <t>LA ROTISERIA</t>
  </si>
  <si>
    <t>CALLE AL HOSPITAL, PLAZA CLAYTON MALL 2, LOCAL 5, AL LADO DE DOMINO'S PIZZA, DIAGONAL A LA RANA DORADA</t>
  </si>
  <si>
    <t>HTTPS://WWW.INSTAGRAM.COM/LA_ROTISERIA/</t>
  </si>
  <si>
    <t>LEÑOS &amp; CARBON | MULTICENTRO MALL</t>
  </si>
  <si>
    <t>AVENIDA BALBOA, CENTRO COMERCIAL MULTICENTRO MALL, CUARTO PISO, FOOD COURT, FRENTE AL RESTAURANTE LA MIR</t>
  </si>
  <si>
    <t>HTTPS://WWW.FACEBOOK.COM/LENOSYCARBON/</t>
  </si>
  <si>
    <t>LEÑOS &amp; CARBON | MULTIPLAZA MALL</t>
  </si>
  <si>
    <t>VIA ISRAEL, CALLE PUNTA DARIEN, CENTRO COMERCIAL MULTIPLAZA PACIFIC MALL, TERCER PISO, LOCALES 402 Y 403, AL LADO DE CHUCK E. CHEESE'S</t>
  </si>
  <si>
    <t>LETO COFFEE BREW BAR | COSTA DEL ESTE</t>
  </si>
  <si>
    <t>AVENIDA LA ANTIGUA CON AVENIDA COSTA DEL MAR, CENTRO COMERCIAL THE PLAZA CORNER, LOCAL 8, ENTRANDO POR EL REY Y CREMAPAN, COSTA DEL ESTE</t>
  </si>
  <si>
    <t>HTTPS://WWW.FACEBOOK.COM/LETOCOFFEE/</t>
  </si>
  <si>
    <t>MARKET</t>
  </si>
  <si>
    <t>CALLE REPUBLICA DE URUGUAY, ENTRE CALLES 48 Y 49 ESTE</t>
  </si>
  <si>
    <t>HTTPS://WWW.FACEBOOK.COM/MARKETPANAMA</t>
  </si>
  <si>
    <t>METO'S BAR</t>
  </si>
  <si>
    <t>CALLE ASIA, ENTRE VIA ESPAÑA Y VIA FERNANDEZ DE CORDOBA, A UNA CUADRA DEL CUARTEL DE BOMBEROS DARIO VALLARINO</t>
  </si>
  <si>
    <t>HTTPS://WWW.INSTAGRAM.COM/METOSBAR/</t>
  </si>
  <si>
    <t>MOMI | BRISAS DEL GOLF</t>
  </si>
  <si>
    <t>CNFII MANUEL ZARATE, PH PREMIER PLAZA, AL LADO DE DOMINO'S PIZZA, BRISAS DEL GOLF</t>
  </si>
  <si>
    <t>HTTPS://WWW.FACEBOOK.COM/DULCERIAMOMIPA/</t>
  </si>
  <si>
    <t>MOMI | COSTA VERDE</t>
  </si>
  <si>
    <t>CARRETERA PANAMERICANA, BOULEVARD COSTA VERDE, AL LADO DE GLOBAL BANK, AL LADO DE PANAFOTO</t>
  </si>
  <si>
    <t>NATTURAH</t>
  </si>
  <si>
    <t>CALLE COLOMBIA, ENTRE CALLES 45 Y 46 ESTE, EDIFICIO ALLURE AT THE PARK, PLANTA BAJA, LOCAL NRO. 1, A UNA CUADRA DE LA UNIVERSIDAD SANTANDER, FRENTE AL</t>
  </si>
  <si>
    <t>HTTPS://WWW.INSTAGRAM.COM/NATTURAH_/</t>
  </si>
  <si>
    <t>NATY'S CATERING</t>
  </si>
  <si>
    <t>AVENIDA 22B NORTE, CASA 1A-E, ALTOS DEL CHASE, EL DORADO</t>
  </si>
  <si>
    <t>HTTPS://FACEBOOK.COM/NATYCATERINGPTY/</t>
  </si>
  <si>
    <t>NAZCA 21</t>
  </si>
  <si>
    <t>CALLE 8A ESTE CON CALLE PEDRO J. SOSA, DIAGONAL AL CENTRO DE SALUD DE SAN FELIPE, CASCO ANTIGUO</t>
  </si>
  <si>
    <t>HTTPS://TWITTER.COM/NAZCA21PTY?LANG=ES</t>
  </si>
  <si>
    <t>PADDY MICK'S</t>
  </si>
  <si>
    <t>AVENIDA OMAR TORRIJOS HERRERA, CIUDAD DEL SABER, AL LADO DEL HOLIDAY INN FRENTE AL CANAL DE PANAMA, A UNA CUADRA DE SERVICIOS DE INGENIERIA PANAMS</t>
  </si>
  <si>
    <t>HTTPS://WWW.INSTAGRAM.COM/PADDYMICKS/</t>
  </si>
  <si>
    <t>PATIO ANDALUZ</t>
  </si>
  <si>
    <t>CALLE 4TA CON CALLE 86 ESTE</t>
  </si>
  <si>
    <t>HTTPS://ES-ES.FACEBOOK.COM/PATIOANDALUZPANAMA/</t>
  </si>
  <si>
    <t>PRONTO PIZZA</t>
  </si>
  <si>
    <t>CALLE 45, ENTRE AVENIDA JUSTO AROSEMENA Y CALLE ITALIA, A UN COSTADO DEL SUPERMERCADO RIBA SMITH Y DE LA LAVANDERIA SUPERKLIN</t>
  </si>
  <si>
    <t>HTTPS://WWW.FACEBOOK.COM/PRONTOPIZZAPANAMA/</t>
  </si>
  <si>
    <t>PROTOCOLO PANAMA</t>
  </si>
  <si>
    <t>CALLE 40, CASA NRO. 15, DETRAS DE LA UNIVERSIDAD DEL ISTMO, FRENTE A LA CLINICA MAR DEL SUR</t>
  </si>
  <si>
    <t>HTTPS://WWW.INSTAGRAM.COM/PROTOCOLOPTY/</t>
  </si>
  <si>
    <t>PURA XKICHITE</t>
  </si>
  <si>
    <t>AVENIDA EUSEBIO A. MORALES, CENTRO COMERCIAL NEO PLAZA, LOCAL 2, A UNA CUADRA DEL APARTHOTEL LAS VEGAS, EL CANGREJO</t>
  </si>
  <si>
    <t>RINCON ALEMAN</t>
  </si>
  <si>
    <t>AVENIDA 3 SUR CON CALLE 68 ESTE, A DOS CUADRAS DE LA PARADA DE BUSES CSS SAN FRANCISCO</t>
  </si>
  <si>
    <t>HTTPS://TWITTER.COM/RINCONALEMAN?LANG=ES</t>
  </si>
  <si>
    <t>RISTORANTE PASTISSIMA</t>
  </si>
  <si>
    <t>AVENIDA A, CALLE 10B OESTE, CASA CASCO, TERCER NIVEL, CASCO ANTIGUO</t>
  </si>
  <si>
    <t>HTTPS://WWW.INSTAGRAM.COM/PASTISSIMAPTY/</t>
  </si>
  <si>
    <t>SIROCO</t>
  </si>
  <si>
    <t>AVENIDA B, ENTRE CALLES 7 Y 8 ESTE, A UNA CUADRA DE LA ESCUELA REPUBLICA DE MEXICO, CASCO ANTIGUO</t>
  </si>
  <si>
    <t>HTTPS://WWW.FACEBOOK.COM/SIROCOPA/</t>
  </si>
  <si>
    <t>STARLIGHT KARAOKE</t>
  </si>
  <si>
    <t>AVENIDA 5B SUR, CALLE AQUILINO DE LA GUARDIA, LOCAL 25, DIAGONAL A BANESCO</t>
  </si>
  <si>
    <t>HTTPS://WWW.INSTAGRAM.COM/STARLIGHT_PTY/</t>
  </si>
  <si>
    <t>SUVLAS | CALLE 50</t>
  </si>
  <si>
    <t>CALLE 50 Y AVENIDA JOSE DE LA CRUZ HERRERA, CENTRO COMERCIAL PLAZA NEW YORK, LOCALES 8, 9 Y 10, MARBELLA</t>
  </si>
  <si>
    <t>HTTPS://WWW.FACEBOOK.COM/SUVLASPANAMA</t>
  </si>
  <si>
    <t>CINECITTÀ RESTAURANTE PIZZERIA</t>
  </si>
  <si>
    <t>VIA TRANSISMICA, CENTRO COMERCIAL PRINCESA DE GALES, LOCAL 7, PLANTA BAJA, DE FAMACIAS EFE, LAS CUMBRES</t>
  </si>
  <si>
    <t>HTTPS://WWW.INSTAGRAM.COM/CINECITTAPTY/</t>
  </si>
  <si>
    <t>CASA JAGUAR</t>
  </si>
  <si>
    <t>AVENIDA CENTRAL, ENTRE CALLES 11 Y 13, CASA AMARILLA, PISO 1, AL LADO DEL TEATRO AMADOR, CASCO ANTIGUO</t>
  </si>
  <si>
    <t>HTTPS://WWW.FACEBOOK.COM/CASAJAGUARPANAMA</t>
  </si>
  <si>
    <t>COUNTRY STORE &amp; CAFE</t>
  </si>
  <si>
    <t>AVENIDA ARNULFO ARIAS MADRID, CALLE JOHN F. WALLACE, CERCA DE BALBOA UNION CHURCH</t>
  </si>
  <si>
    <t>HTTPS://WWW.FACEBOOK.COM/COUNTRYSTOREPANAMA/</t>
  </si>
  <si>
    <t>FELIPE MOTTA | EL DORADO</t>
  </si>
  <si>
    <t>AVENIDA MIGUEL A. BROSTELLA, PLAZA ACUARELA, DESPUES DEL CENTRO COMERCIAL CAMINO DE CRUCES</t>
  </si>
  <si>
    <t>HTTPS://WWW.FACEBOOK.COM/FELIPEMOTTAWINESTORE/</t>
  </si>
  <si>
    <t>RESTAURANTE Q-LANTRO'S EXPRESS</t>
  </si>
  <si>
    <t>AVENIDA 12 DE OCTUBRE Y VIA ESPAÑA, EDIFICIO VILLAS DE ANDALUCIA, PLANTA BAJA, AL LADO DEL COLEGIO DE INGENIEROS AGRONOMOS DE PANAMA</t>
  </si>
  <si>
    <t>THE BUFFALO HOUSE | ANCON</t>
  </si>
  <si>
    <t>AVENIDA FEDERICO GUARDIA, CENTRO COMERCIAL COUNTRY PLAZA, PLANTA BAJA, A UN COSTADO DE LA FARMACIA METRO</t>
  </si>
  <si>
    <t>HTTPS://WWW.FACEBOOK.COM/BUFFALOHOUSE/</t>
  </si>
  <si>
    <t>COMIDA Y BEBIDA</t>
  </si>
  <si>
    <t>CAFELINO</t>
  </si>
  <si>
    <t>CO-FUNDADORA</t>
  </si>
  <si>
    <t>SANTA ELENA ESTATE, AVENIDA BUENOS AIRESBOQUETECHIRIQUI</t>
  </si>
  <si>
    <t>CAFE</t>
  </si>
  <si>
    <t>23 EMPLEADOS</t>
  </si>
  <si>
    <t>ORO MORENO CHOCOLATES</t>
  </si>
  <si>
    <t>VIA ESPAÑA. EDIFICIO DOMINO PISO 1 LOCAL #4CATASPANAMAPANAMA</t>
  </si>
  <si>
    <t>BOCADILLOS</t>
  </si>
  <si>
    <t>ROSADANI</t>
  </si>
  <si>
    <t>AREA BANCARIAPANAMAPANAMA</t>
  </si>
  <si>
    <t>BEBIDAS ALCOHOLICAS</t>
  </si>
  <si>
    <t>PRESENCIA: PUERTO RICO, DOMINICAN REPUBLIC, GERMANY</t>
  </si>
  <si>
    <t>35 EMPLEADOS</t>
  </si>
  <si>
    <t>ANANAS TRADING INC PANAMA S.A.</t>
  </si>
  <si>
    <t>LA ZANGUENGA, CALLE PRINCIPALLA CHORRERAPANAMA OESTE</t>
  </si>
  <si>
    <t>PIÑAS</t>
  </si>
  <si>
    <t>349 EMPLEADOS</t>
  </si>
  <si>
    <t>MADURE CORP</t>
  </si>
  <si>
    <t>CALLE 5TA, MARBELLA5BPANAMAPANAMA</t>
  </si>
  <si>
    <t>LICORES</t>
  </si>
  <si>
    <t>CREMA MIX</t>
  </si>
  <si>
    <t>38 BOFICINAPANAMAPEDREGAL</t>
  </si>
  <si>
    <t>HARINA DE PLATANO</t>
  </si>
  <si>
    <t>DISTRIBUIDORASTEVAN@GMAIL.COM</t>
  </si>
  <si>
    <t>VILLALOBOSOFICINAPANAMAPANAMA</t>
  </si>
  <si>
    <t>CREMA</t>
  </si>
  <si>
    <t>COMERCIALIZADORA PANAMARKET GLACE AND FISCHER</t>
  </si>
  <si>
    <t>URRACA18LA CHORRERAPANAMA OESTE</t>
  </si>
  <si>
    <t>PRODUCTOS VEGETALES</t>
  </si>
  <si>
    <t>HIGHLAND PRODUCTS CORP</t>
  </si>
  <si>
    <t>CENTRAL AVE 00730073BOQUETECHIRIQUI 0413</t>
  </si>
  <si>
    <t>76 EMPLEADOS</t>
  </si>
  <si>
    <t>KYR SPECIALTY COFFEE</t>
  </si>
  <si>
    <t>4340 AVENIDA CENTRALEDIFICIO KYRBOQUETECHIRIQUI</t>
  </si>
  <si>
    <t>GRANOS DE CAFE</t>
  </si>
  <si>
    <t>PRESENCIA: UNITED KINGDOM</t>
  </si>
  <si>
    <t>LAS BRUMAS PANAMA COFFEE FARM</t>
  </si>
  <si>
    <t>CALLE SIN NUMERO RUTA HACIA SANTA CLARA A 3.3 KM DE LA SUB-ESTACION DE POLICIA DE SANTA CLARASANTA CLARARIO SERENORENACIMIENTO</t>
  </si>
  <si>
    <t>GRANOS DE CAFE ARABICA</t>
  </si>
  <si>
    <t>PRESENCIA: USA</t>
  </si>
  <si>
    <t>PROCESADORA BAYANO S.A.</t>
  </si>
  <si>
    <t>PUERTO COQUIRA, CHEPO, PANAMA ESTEPANAMAPANAMA</t>
  </si>
  <si>
    <t>COMIDA DE PESCADO</t>
  </si>
  <si>
    <t>150 EMPLEADOS</t>
  </si>
  <si>
    <t>GOLDEN PRODUCTS AND SERVICES INC.</t>
  </si>
  <si>
    <t>OCEAN BUSINESS PLAZA, PISO 12, OFICINA 1203OFICINA 1203PANAMAPANAMA</t>
  </si>
  <si>
    <t>AZUCAR</t>
  </si>
  <si>
    <t>COSMOPOLITA GLOBAL INTERNATIONAL, S. A</t>
  </si>
  <si>
    <t>BOULEVARD ANDREWS303PANAMAPANAMA</t>
  </si>
  <si>
    <t>PRESENCIA: VENEZUELA</t>
  </si>
  <si>
    <t>CASA BRUJA, S.A.</t>
  </si>
  <si>
    <t>CALLE 4TA, PARQUE INDUSTRIAL DE COSTA DEL ESTEBODEGA CARTOPLASTICPANAMAPANAMA</t>
  </si>
  <si>
    <t>CERVEZA</t>
  </si>
  <si>
    <t>PRESENCIA: DOMINICAN REPUBLIC, COSTA RICA, SPAIN</t>
  </si>
  <si>
    <t>PERSONAL</t>
  </si>
  <si>
    <t>JMM OUTSOURCING</t>
  </si>
  <si>
    <t>MARGARITA8171COLONCOLON</t>
  </si>
  <si>
    <t>MEDIOS DE CRECIMIENTO AGRICOLA</t>
  </si>
  <si>
    <t>PRESENCIA: MEXICO, PANAMA</t>
  </si>
  <si>
    <t>GRUPO DIMEX-DIMEX PANAMA</t>
  </si>
  <si>
    <t>64101PANAMAPANAMA</t>
  </si>
  <si>
    <t>INGREDIENTES DE COMIDA</t>
  </si>
  <si>
    <t>PRESENCIA: GUATEMALA, EL SALVADOR, HONDURAS, NICARAGUA, COSTA RICA</t>
  </si>
  <si>
    <t>FORTUNATO MANGRAVITA, S.A.</t>
  </si>
  <si>
    <t>CALLE PRIMERA.JUAN DIAZPANAMAPANAMA</t>
  </si>
  <si>
    <t>350 EMPLEADOS</t>
  </si>
  <si>
    <t>CLARIS CAKES AND CUPCAKES</t>
  </si>
  <si>
    <t>CALLE PRINCIPALMIRAFLORESPANAMACOCLE</t>
  </si>
  <si>
    <t>PASTELERIA</t>
  </si>
  <si>
    <t>GLOBAL MINDS INT.</t>
  </si>
  <si>
    <t>SAN CRISTOBAL DE RIO ABAJOFRENTE AL CSS DE RIO ABAJOPANAMAPANAMA</t>
  </si>
  <si>
    <t>MATERIAS PRIMAS DE MADERA</t>
  </si>
  <si>
    <t>BARBIEN SA</t>
  </si>
  <si>
    <t>DOLEGUITA CALLE 5 OESTEDAVIDCHIRIQUI</t>
  </si>
  <si>
    <t>PLANTAS ORNAMENTALES</t>
  </si>
  <si>
    <t>AGROFROZEN PANAMA</t>
  </si>
  <si>
    <t>PRINCIPALLOCAL 5PANAMA, CIUDAD DE PANAMA PARQUE LEFEVREPANAMA</t>
  </si>
  <si>
    <t>RAIZ DE YUCA</t>
  </si>
  <si>
    <t>25 EMPLEADOS</t>
  </si>
  <si>
    <t>CAKE DOG</t>
  </si>
  <si>
    <t>AVENIDA MANUEL ESPINOSA BATISTAEDIFICIO SANTA RITAPANAMAPANAMA</t>
  </si>
  <si>
    <t>INTERGROUP CORPORATION</t>
  </si>
  <si>
    <t>PROVINCIA DE PANAMACIUDAD DE PANAMAPROVINCIA PANAMA</t>
  </si>
  <si>
    <t>ALIMENTACION</t>
  </si>
  <si>
    <t>PRESENCIA: USA, COSTA RICA, PANAMA, DOMINICAN REPUBLIC, SURINAME, VENEZUELA</t>
  </si>
  <si>
    <t>55 EMPLEADOS</t>
  </si>
  <si>
    <t>PASTELERIA SIN</t>
  </si>
  <si>
    <t>CALLE ANASTASIO RUIZ NORIEGAEDIFICIO VISTA BELLA PLAZA 9BPANAMA CITYPANAMA</t>
  </si>
  <si>
    <t>PRODUCTOS HORNEADOS</t>
  </si>
  <si>
    <t>GUANTANAMO</t>
  </si>
  <si>
    <t>F SURDAVIDDAVID</t>
  </si>
  <si>
    <t>HAMBURGUESAS</t>
  </si>
  <si>
    <t>RICCA PIZZA</t>
  </si>
  <si>
    <t>AZUERO TERMINAL PLAZA A-12AZUERO TERMINAL PLAZACHITREHERRERA</t>
  </si>
  <si>
    <t>PIZZA</t>
  </si>
  <si>
    <t>FRUTIK'S</t>
  </si>
  <si>
    <t>BETANIAOFFICE C-114PANAMAPANAMA</t>
  </si>
  <si>
    <t>ZUMO DE FRUTAS</t>
  </si>
  <si>
    <t>HECPAL SERVICES, S. A.</t>
  </si>
  <si>
    <t>CALLE I-78CASA 78PANAMAPANAMA</t>
  </si>
  <si>
    <t>OTROS PRODUCTOS AGRICOLAS</t>
  </si>
  <si>
    <t>SANO PECADO</t>
  </si>
  <si>
    <t>CALLE 68 SAN FRANCISCOPANAMAPANAMA</t>
  </si>
  <si>
    <t>GRUPO MASECH</t>
  </si>
  <si>
    <t>COCHEAPANAMACHIRIQUI</t>
  </si>
  <si>
    <t>P.D. MADERAS</t>
  </si>
  <si>
    <t>VIA ISRAELEDIFICIO TERRAMAR, PISO 32D,SAN FRANCISCOPANAMA</t>
  </si>
  <si>
    <t>TECA</t>
  </si>
  <si>
    <t>INVERSIONES RIGORETTI</t>
  </si>
  <si>
    <t>PRINCIPAL CHANIS #2PANAMAPANAMA</t>
  </si>
  <si>
    <t>PLANTAR Y ACEITE ANIMAL</t>
  </si>
  <si>
    <t>FINCA PINACULO</t>
  </si>
  <si>
    <t>GERENTE DE ESTRATEGIAS</t>
  </si>
  <si>
    <t>CIUDAD DE PANAMA; EL ESPINO SANTA RITA.OFICINAS PRINCIPALES EN BRISAS DEL GOLF, CALLE 6 ESTE AL FINALPANAMAPANAMA</t>
  </si>
  <si>
    <t>JENGIBRE</t>
  </si>
  <si>
    <t>RICOYRICO</t>
  </si>
  <si>
    <t>GERENTE GENERAL.</t>
  </si>
  <si>
    <t>CALLE PRINCIPAL PORTOBELO CASCOA 24COLONCOLON</t>
  </si>
  <si>
    <t>PRESENCIA: PANES,COMIDAS COMPLETAS,EMPAREDADOS ,BEBIDAS FRIAS Y CALIENTES ,POSTRES TODO ARTESANAL</t>
  </si>
  <si>
    <t>SANA</t>
  </si>
  <si>
    <t>ADMINISTRACION GENERAL</t>
  </si>
  <si>
    <t>AV BALBOA CON VIA ITALIACC PLAZA PAITILLA, LOCAL 33BPANAMAPANAMA</t>
  </si>
  <si>
    <t>ADOLFO SEN</t>
  </si>
  <si>
    <t>LIMONES PERSA</t>
  </si>
  <si>
    <t>FINCA LERIDA</t>
  </si>
  <si>
    <t>ALTO QUIELBOQUETECHIRIQUI</t>
  </si>
  <si>
    <t>MALIBE EXPORT Y IMPORT S.A</t>
  </si>
  <si>
    <t>AVDA. CHILE Y CALLE 41OFFICE 7PANAMA CITYPANAMA CITY</t>
  </si>
  <si>
    <t>LA DULCE GLORIA</t>
  </si>
  <si>
    <t>CALLE PRINCIPAL VIA ARGENTINAPH RATTANPANAMAPANAMA</t>
  </si>
  <si>
    <t>AGRO Y FOOD INTEGRITY</t>
  </si>
  <si>
    <t>AVENIDA CINCUENTENARIO FINAL, EDIFICIO CUATRO ISLASDEPARTAMENTO 16 C 1PANAMAPANAMA</t>
  </si>
  <si>
    <t>PROLACSA</t>
  </si>
  <si>
    <t>KM 210 CARRETERA INTERAMERICANAPANAMAPANAMA</t>
  </si>
  <si>
    <t>LACTEOS</t>
  </si>
  <si>
    <t>ARCAK INTERNATIONAL S.A.</t>
  </si>
  <si>
    <t>CALLE 50, EDIF. 44LOCAL #5. URB. OBARRIO, CORREGIMIENTO BELLA VISTACIUDAD DE PANAMA</t>
  </si>
  <si>
    <t>BARRAS DE CHOCOLATE</t>
  </si>
  <si>
    <t>EL GUAPO</t>
  </si>
  <si>
    <t>VOLCANCITOBOQUETEPANAMA, CHIRIQUI</t>
  </si>
  <si>
    <t>LACTEOS DLP</t>
  </si>
  <si>
    <t>VIA ARGENTINA, EL CANGREJO.ARGENTINA TOWER 6DPANAMAPANAMA</t>
  </si>
  <si>
    <t>QUESO</t>
  </si>
  <si>
    <t>VERDE REY, S.A.</t>
  </si>
  <si>
    <t>S/NBRISAS DEL NORTEVOLCANCHIRIQUI</t>
  </si>
  <si>
    <t>H.TZANETATOS, INC</t>
  </si>
  <si>
    <t>VIA TOCUMENHEADQUATER OFFICE H. TZANETATOS BUILDINGPANAMAPANAMA</t>
  </si>
  <si>
    <t>+400 EMPLEADOS</t>
  </si>
  <si>
    <t>COMERCIALIZADORA DELICIAS PANAMA SA</t>
  </si>
  <si>
    <t>GERENTE NACIONAL DE VENTAS</t>
  </si>
  <si>
    <t>VIA ESPAÑALOCAL 5PANAMA, PANAMAPANAMA, PANAMA</t>
  </si>
  <si>
    <t>PISAJUSA EXPORT</t>
  </si>
  <si>
    <t>VIA PANAMERICANAEDIFICIO 012RIO GRANDE DE PENONOMECOCLE</t>
  </si>
  <si>
    <t>COMPRA Y VENTA  AL POR MENOR DE MATERIALES DE CONSTRUCCION, FERRETERIA</t>
  </si>
  <si>
    <t>AUTO RESPUESTOS Y FERRETERIA NUEVO HOGAR</t>
  </si>
  <si>
    <t>CALLE PRINCIPAL, VIA BOYD ROOSVELT ENTRADA A LA ESPEREANZA</t>
  </si>
  <si>
    <t>RUC: 000000N-0020-0000513</t>
  </si>
  <si>
    <t>COMPRA Y VENTA AL POR MAYOR DE FERRETERIA EN GENERAL, DISTRIBUCION DE MATERIAL DE CONSTRUCCION</t>
  </si>
  <si>
    <t>FERRETERIA Y MATERIALES DIS MAR</t>
  </si>
  <si>
    <t>SECTOR 5, LA CABIMA DIAGONAL AL TALLER JULIO</t>
  </si>
  <si>
    <t>RUC: 0090301-0001-0377091</t>
  </si>
  <si>
    <t>COMPRA Y VENTA AL POR MAYOR DE TODO TIPO DE MERCANCIA SECA EN GENERAL TALES COMO: ELECTRODOMESTICOS, MUEBLES, EQUIPO DE OFICINA</t>
  </si>
  <si>
    <t>BLU LOGISTICS, S.A.</t>
  </si>
  <si>
    <t>JUAN DIAZ, LLANO BONITO, CALLE 2DA, LOCAL # 19 Y 20</t>
  </si>
  <si>
    <t>COMPRA Y VENTA AL POR MAYOR Y MENOR DE MATERIALES DE CONSTRUCCION</t>
  </si>
  <si>
    <t>CENTRO DE MATERIALES LOS 6 HERMANOS</t>
  </si>
  <si>
    <t>URBANIZACION CHUNGAL CALLE PRINCIPAL AL LADO DEL MINI SUPER WILLIE</t>
  </si>
  <si>
    <t>RUC: 000000N-0019-0000320</t>
  </si>
  <si>
    <t>COMPRA Y VENTA AL POR MAYOR Y MENOR DE METALES, MATERIALES DE CONSTRUCCION, FERRETRIA</t>
  </si>
  <si>
    <t>MECONSA</t>
  </si>
  <si>
    <t>VIA BOYD ROOSVELT ENTRADA DE CIUDAD BOLIVAR</t>
  </si>
  <si>
    <t>RUC: 1231828-0001-0588894</t>
  </si>
  <si>
    <t>COMPRA Y VENTA AL POR MENOR DE MUEBLES</t>
  </si>
  <si>
    <t>MUEBLERIA, JOYERIA Y CASA DE EMPEÑO SAN BLAS, S.A.</t>
  </si>
  <si>
    <t>CALIDONIA, AVE. PERU, CASA IRIS LOCAL # 3</t>
  </si>
  <si>
    <t>COMPRA Y VENTA DE MADERA TECA</t>
  </si>
  <si>
    <t>MATRIX FORESTRY, INC.</t>
  </si>
  <si>
    <t>PUEBLO NUEVO, VISTA HERMOSA, CL. RICARDO MIRO, CASA # 12</t>
  </si>
  <si>
    <t>COMPRA Y VENTA DE MATERIALES DE ACERO PARA LA CONSTRUCCION</t>
  </si>
  <si>
    <t>METALES, S.A.</t>
  </si>
  <si>
    <t>BETHANIA, AVE. RICARDO J. ALFARO, URB. EL BOSQUE, EDIF. METALES</t>
  </si>
  <si>
    <t>COMPRA Y VENTA DE MATERIALES DE CONSTRUCCION Y FERRETERIA EN GENERAL</t>
  </si>
  <si>
    <t>FERRETERIA Y MATERIALES CHAGRES</t>
  </si>
  <si>
    <t>VIA TRANSISTMICA AL LADO DEL MINI SUPER EL CHAGRES</t>
  </si>
  <si>
    <t>RUC: 000000N-0020-0000123</t>
  </si>
  <si>
    <t>COMPRA Y VENTA DE MERCANCIA AL POR MENOR DE VIVEROS COMPRA Y VENTA DE MERCANCIA SECA AL POR MENOR</t>
  </si>
  <si>
    <t>TAMEK, S.A. (SUPER CENTRO EL FUERTE)</t>
  </si>
  <si>
    <t>BELLA VISTA, AVE. BALBOA Y CL. AQUILINO DE LA GUARDIA,OFICINAS GRUPO RAPHAEL, PISO 37</t>
  </si>
  <si>
    <t>COMPRAS</t>
  </si>
  <si>
    <t>ADELITA'S BOUTIQUE</t>
  </si>
  <si>
    <t>CALLE JOSE LINTON NAVARRO, EDIFICIO PLAZA REAL, LOCAL NRO.5, DIAGONAL A ST. GEORGE BANK, AL LADO DE CAFE KOTOWA</t>
  </si>
  <si>
    <t>ROPA &amp; ACCESORIOS DE MUJER</t>
  </si>
  <si>
    <t>ALKIMIA</t>
  </si>
  <si>
    <t>AVENIDA SANTA ELENA, DIAGONAL A LA CASA DEL HELADO</t>
  </si>
  <si>
    <t>TIENDAS DE LIBROS &amp; REGALOS</t>
  </si>
  <si>
    <t>AMAZONIA REPUBLIC</t>
  </si>
  <si>
    <t>CALLE 58 ESTE, CASA CORONADO ES VIDA, LOCAL AMAZONIA REPUBLIC, FRENTE AL COMPLEJO CORONADO ES VIDA, OBARRIO</t>
  </si>
  <si>
    <t>HTTPS://WWW.FACEBOOK.COM/AMAZONIAREPUBLICPTY/</t>
  </si>
  <si>
    <t>AUYAMA</t>
  </si>
  <si>
    <t>AVENIDA DOMINGO DIAZ, CENTRO COMERCIAL METROMALL, SEGUNDO NIVEL, DIAGONAL A GLASS</t>
  </si>
  <si>
    <t>HTTPS://WWW.INSTAGRAM.COM/AUYAMAPTY/</t>
  </si>
  <si>
    <t>BFASHION PANAMA</t>
  </si>
  <si>
    <t>VIA PORRAS, CALLE 75 1/2, LOCAL 3 (2DO ESTABLECIMIENTO A LA IZQUIERDA), CALLE LAS MARGARITAS</t>
  </si>
  <si>
    <t>HTTPS://WWW.FACEBOOK.COM/BEFASHIONPANAMA/</t>
  </si>
  <si>
    <t>DEPORTE &amp; OCIO</t>
  </si>
  <si>
    <t>HTTPS://WWW.FACEBOOK.COM/BODYBUILDINGLATINO</t>
  </si>
  <si>
    <t>BODY BUILDING LATINO | CONDADO DEL REY</t>
  </si>
  <si>
    <t>VIA CENTENARIO, PLAZA CENTENNIAL, SEGUNDO PISO, LOCAL 20, AL LADO DE FOSCAM</t>
  </si>
  <si>
    <t>CORSETTI DESIGN | CALLE 50</t>
  </si>
  <si>
    <t>CALLE NICANOR DE OBARRIO, CALLE 50 CON CALLE 56 ESTE. REFERENCIA: A 100 MTS DE ASEGURADORA ASSA</t>
  </si>
  <si>
    <t>DECORACION &amp; MUEBLES DE HOGAR</t>
  </si>
  <si>
    <t>HTTPS://WWW.FACEBOOK.COM/CORSETTIDESIGN/</t>
  </si>
  <si>
    <t>DECOFRUTA</t>
  </si>
  <si>
    <t>VIA ARGENTINA, PH ARCADIA, LOCAL 1, AL LADO DE HAPPY COPY, EL CANGREJO</t>
  </si>
  <si>
    <t>HTTPS://WWW.FACEBOOK.COM/DECOFRUTAPANAMA/</t>
  </si>
  <si>
    <t>EL ESCAPARATE DE LOLITA</t>
  </si>
  <si>
    <t>CALLE MATILDE DE OBARRIO DE MALEX CON CALLE 72 ESTE, SUBIENDO POR FARMACIAS ARROCHA</t>
  </si>
  <si>
    <t>HTTPS://WWW.FACEBOOK.COM/ELESCAPARATEDELOLITA/</t>
  </si>
  <si>
    <t>EPK | ALBROOK MALL</t>
  </si>
  <si>
    <t>AVENIDA ROOSEVELT Y AVENIDA DE LA AMISTAD, CENTRO COMERCIAL ALBROOK MALL, PASILLO DEL KOALA, 5TA ETAPA, LOCAL 63G</t>
  </si>
  <si>
    <t>TIENDAS PARA NIÑOS</t>
  </si>
  <si>
    <t>HTTPS://WWW.FACEBOOK.COM/EPKPANAMA/</t>
  </si>
  <si>
    <t>EPK | MULTIPLAZA MALL</t>
  </si>
  <si>
    <t>VIA ISRAEL, CENTRO COMERCIAL MULTIPLAZA, SEGUNDO NIVEL, PLAZA LA LUNA, AL LADO DE MULTIMAX</t>
  </si>
  <si>
    <t>EQUIPOS F</t>
  </si>
  <si>
    <t>VIA ESPAÑA, 100 MTS ANTES DEL SEMAFORO DE LA 12 DE OCTUBRE, A MANO IZQUIERDA</t>
  </si>
  <si>
    <t>MATERIALES DE CONSTRUCCION</t>
  </si>
  <si>
    <t>ESTAMPA | ALTAPLAZA MALL</t>
  </si>
  <si>
    <t>VIA CENTENARIO, CENTRO COMERCIAL ALTAPLAZA MALL, PLAZA CENTRAL, P.B., EN FRENTE DE TOMMY HILFIGER</t>
  </si>
  <si>
    <t>HTTPS://WWW.FACEBOOK.COM/MEGUSTAESTAMPA/</t>
  </si>
  <si>
    <t>FELIX | ALBROOK MALL</t>
  </si>
  <si>
    <t>AVENIDA ROOSEVELT Y AVENIDA DE LA AMISTAD, CENTRO COMERCIAL ALBROOK MALL, PASILLO DEL DELFIN, AL LADO DE CREDITOS MUNDIALES</t>
  </si>
  <si>
    <t>TIENDAS POR DEPARTAMENTO</t>
  </si>
  <si>
    <t>HTTPS://WWW.FACEBOOK.COM/FELIXONLINEPANAMA</t>
  </si>
  <si>
    <t>FITNESS SHOP | CALLE 50</t>
  </si>
  <si>
    <t>CALLE 50, AL LADO DE FARMACIAS AROCHA</t>
  </si>
  <si>
    <t>HTTPS://WWW.FACEBOOK.COM/FITNESS-SHOP-PANAMA-841514002606398/</t>
  </si>
  <si>
    <t>FLORERIA MIRAMAR</t>
  </si>
  <si>
    <t>AVENIDA 3RA NORTE CON CALLE 64A OESTE, VISTA HERMOSA</t>
  </si>
  <si>
    <t>HTTPS://WWW.FACEBOOK.COM/FLORISTERIAMIRAMAR/</t>
  </si>
  <si>
    <t>FLORISTERIA BACHACOS &amp; FLOWERS</t>
  </si>
  <si>
    <t>AVENIDA RAMON ARIAS, PH SAN LUIS, LOCAL B, URBANIZACION EL CARMEN</t>
  </si>
  <si>
    <t>HTTPS://WWW.FACEBOOK.COM/FLORISTERIABACHACOSANDFLOWERS/</t>
  </si>
  <si>
    <t>FLORISTERIA FLORART</t>
  </si>
  <si>
    <t>VIA ESPAÑA, DENTRO DE AGROFLORES, AL LADO DEL PIEX</t>
  </si>
  <si>
    <t>HTTPS://WWW.FACEBOOK.COM/FLORARTPTY/?REF=BOOKMARKS</t>
  </si>
  <si>
    <t>GETONEBIKE</t>
  </si>
  <si>
    <t>AVENIDA BALBOA, CALLE LATERAL 30 ESTE, EDIFICIO H2O, NIVEL P.B.</t>
  </si>
  <si>
    <t>HTTPS://WWW.FACEBOOK.COM/GETONEBIKE?FREF=TS</t>
  </si>
  <si>
    <t>GIRASOL | AVE. BALBOA</t>
  </si>
  <si>
    <t>AVENIDA BALBOA Y ANASTACIO RUIZ, CENTRO COMERCIAL BALBOA BOUTIQUES, LOCAL A-11</t>
  </si>
  <si>
    <t>HOPSA | LA PULIDA</t>
  </si>
  <si>
    <t>VIA TOCUMEN, FRENTE AL CRISOL, LA PULIDA</t>
  </si>
  <si>
    <t>HTTPS://WWW.FACEBOOK.COM/HOPSAPANAMA/</t>
  </si>
  <si>
    <t>LA MARQUETA DE LAS FLORES | OBARRIO</t>
  </si>
  <si>
    <t>VIA ESPAÑA, EDIFICIO JIMMY DEPORTES, DETRAS DE PIEX, OBARRIO</t>
  </si>
  <si>
    <t>HTTPS://WWW.FACEBOOK.COM/LAMARQUETAPTY/</t>
  </si>
  <si>
    <t>LAVANDERIA PUNTA PACIFICA</t>
  </si>
  <si>
    <t>CALLE RAMON JURADO, PLAZA PUNTA PACIFICA, LOCAL 5, ENTRE KOSHER Y LUMICENTRO, AL FRENTE DE PHARMA PLUS</t>
  </si>
  <si>
    <t>LUMICENTRO | ALBROOK MALL</t>
  </si>
  <si>
    <t>AVENIDA ROOSEVELT Y AVENIDA DE LA AMISTAD, CENTRO COMERCIAL ALBROOK MALL, EN LA ENTRADA DEL CANGURO, AL LADO DE FRIDAY'S</t>
  </si>
  <si>
    <t>HTTPS://WWW.FACEBOOK.COM/LUMICENTRO/</t>
  </si>
  <si>
    <t>LUMICENTRO | BRISAS DEL GOLF</t>
  </si>
  <si>
    <t>AVENIDA MANUEL ZARATE, CERCA DE DOMINO'S PIZZA, BRISAS DEL GOLF</t>
  </si>
  <si>
    <t>LUMICENTRO | CALLE 50</t>
  </si>
  <si>
    <t>CALLE 50, CERCA DEL HOTEL ARAMO</t>
  </si>
  <si>
    <t>LUMICENTRO | CONDADO DEL REY</t>
  </si>
  <si>
    <t>VIA CENTENARIO, CENTRO COMERCIAL CENTENNIAL, CERCA DDP</t>
  </si>
  <si>
    <t>LUMICENTRO | COSTA VERDE</t>
  </si>
  <si>
    <t>BOULEVARD COSTA VERDE, CENTRO COMERCIAL BOULEVARD COSTA VERDE, PLANTA BAJA, AL LADO DE LACROSSE, COSTA VERDE</t>
  </si>
  <si>
    <t>MASTER GRUAS</t>
  </si>
  <si>
    <t>VIA PANAMERICANA, A UN LADO DE METALES PANAMA</t>
  </si>
  <si>
    <t>HTTPS://WWW.INSTAGRAM.COM/P/BKJPGZQDTIW/</t>
  </si>
  <si>
    <t>MI BOUTIQUE PANAMA</t>
  </si>
  <si>
    <t>VIA TRANSISTMICA, CENTRO COMERCIAL LA GRAN ESTACION, SEGUNDO NIVEL, ENTRE CREDICHIPS Y PRESTA!</t>
  </si>
  <si>
    <t>ALQUILER DE ROPA &amp; ROPA DE SEGUNDA MANO</t>
  </si>
  <si>
    <t>HTTPS://WWW.INSTAGRAM.COM/MIBOUTIQUEPTY/</t>
  </si>
  <si>
    <t>MI CLOSET OUTLET</t>
  </si>
  <si>
    <t>AVENIDA LAS AMERICAS, CENTRO COMERCIAL PLATINIUM PLAZA, PLANTA BAJA, AL LADO DE GLOBAL BANK</t>
  </si>
  <si>
    <t>HTTPS://WWW.INSTAGRAM.COM/MICLOSETPMA/</t>
  </si>
  <si>
    <t>MICHAEL KORS</t>
  </si>
  <si>
    <t>VIA ISRAEL, CENTRO COMERCIAL MULTIPLAZA MALL, PASILLO DE LUJO, FRENTE A CAFE UNIDO</t>
  </si>
  <si>
    <t>ROPA &amp; ACCESORIOS DE HOMBRE</t>
  </si>
  <si>
    <t>PARAISO DE LAS FLORES</t>
  </si>
  <si>
    <t>AVENIDA CUBA, ENTRE CALLES 39 Y 40, PLANTA BAJA</t>
  </si>
  <si>
    <t>QUINTO CLOSET</t>
  </si>
  <si>
    <t>VIA CENTENARIO, CENTRO COMERCIAL CENTENNIAL CENTER, LOCAL 111, PLAZA DEL GLOBAL BANK</t>
  </si>
  <si>
    <t>HTTPS://WWW.INSTAGRAM.COM/QUINTOCLOSET/</t>
  </si>
  <si>
    <t>RELOJIN | ALBROOK MALL</t>
  </si>
  <si>
    <t>AVENIDA ROOSEVELT Y AVENIDA DE LA AMISTAD, CENTRO COMERCIAL ALBROOK MALL, PASILLO DEL TIGRE</t>
  </si>
  <si>
    <t>JOYERIAS, OPTICAS &amp; TIENDAS DE LUJO</t>
  </si>
  <si>
    <t>HTTPS://WWW.FACEBOOK.COM/RELOJINPANAMA/</t>
  </si>
  <si>
    <t>SCAPE BOUTIQUE</t>
  </si>
  <si>
    <t>AVENIDA ROOSEVELT Y AVENIDA DE LA AMISTAD, CENTRO COMERCIAL ALBROOK MALL, PASILLO DEL ELEFANTE, AL LADO DE IMPACTO</t>
  </si>
  <si>
    <t>HTTPS://WWW.INSTAGRAM.COM/SCAPEPTY/?HL=ES</t>
  </si>
  <si>
    <t>SWIMSPORTS PANAMA</t>
  </si>
  <si>
    <t>CALLE MARGARITA VALLARINO, CASA 43, AL LADO DE LA CANASTILLA IDEAL, MARBELLA</t>
  </si>
  <si>
    <t>HTTPS://WWW.INSTAGRAM.COM/SWIMSPORTS_PTY/</t>
  </si>
  <si>
    <t>TOTALCLEAN PANAMA | PANAMA VIEJO</t>
  </si>
  <si>
    <t>PANAMA VIEJO BUSINESS CENTER, GALERA 10-1,</t>
  </si>
  <si>
    <t>MISCELANEOS</t>
  </si>
  <si>
    <t>HTTPS://WWW.FACEBOOK.COM/TOTALCLEANPANAMA</t>
  </si>
  <si>
    <t>TOUS | MULTIPLAZA MALL</t>
  </si>
  <si>
    <t>VIA ISRAEL, CENTRO COMERCIAL MULTIPLAZA MALL, P.B., FRENTE A KENETH COLE</t>
  </si>
  <si>
    <t>HTTPS://WWW.FACEBOOK.COM/TOUSPANAMA/</t>
  </si>
  <si>
    <t>YOYTEC COMPUTER</t>
  </si>
  <si>
    <t>VIA RICARDO J. ALFARO, EDIFICIO GREEN HILLS, PLANTA BAJA, LOCAL NRO. 1-4, EL DORADO</t>
  </si>
  <si>
    <t>TECNOLOGIA &amp; ELECTRONICA</t>
  </si>
  <si>
    <t>HTTPS://WWW.FACEBOOK.COM/YOYTEC/</t>
  </si>
  <si>
    <t>JULY SPORT CENTER | METROMALL</t>
  </si>
  <si>
    <t>AVENIDA DOMINGO DIAZ, CENTRO COMERCIAL METROMALL, SEGUNDO NIVEL, AL LADO DE WESTERN UNION</t>
  </si>
  <si>
    <t>HTTPS://WWW.FACEBOOK.COM/JULYSPORTCENTER</t>
  </si>
  <si>
    <t>HTTPS://WWW.FACEBOOK.COM/WESTLANDMALLPANAMA/?REF=HL</t>
  </si>
  <si>
    <t>ANGITECO</t>
  </si>
  <si>
    <t>CALLE NRO.139 CHICAGO, SEGUNDA CALLE A MANO IZQUIERDA, ENTRANDO POR AUTO CENTRO, URBANIZACION ANASA,  VILLA LAS ACACIAS</t>
  </si>
  <si>
    <t>EQUIPO &amp; MAQUINARIA PESADA</t>
  </si>
  <si>
    <t>HTTPS://WWW.FACEBOOK.COM/AGINTECO/</t>
  </si>
  <si>
    <t>EL PRINCIPE AZUL 507 | OBARRIO</t>
  </si>
  <si>
    <t>OBARRIO PLAZA STRIP 58 ESTE, FRENTE A FELIPE MOTTA</t>
  </si>
  <si>
    <t>HTTPS://WWW.FACEBOOK.COM/ELPRINCIPEAZUL507/</t>
  </si>
  <si>
    <t>FLORISTERIA FARALLONES</t>
  </si>
  <si>
    <t>AVENIDA CUBA CON CALLE 38, EDIFICIO LOS CRISTALES, PLANTA BAJA, DIAGONAL AL HOSPITAL NACIONAL</t>
  </si>
  <si>
    <t>HTTPS://WWW.FACEBOOK.COM/FLORISTERIAFARALLONESPANAMA/</t>
  </si>
  <si>
    <t>FLORISTERIA FLORILAND</t>
  </si>
  <si>
    <t>VIA TRANSISTMICA, ATRAS DE EXTRA DEL OJO DE AGUA</t>
  </si>
  <si>
    <t>FLORISTERIA KAMPARY | CALIDONIA</t>
  </si>
  <si>
    <t>CALLE 30 ESTE, CENTRO COMERCIAL MERCADO DE LAS AMERICAS, LOCAL 25, A UN COSTADO DEL MACHETAZO</t>
  </si>
  <si>
    <t>HTTPS://WWW.FACEBOOK.COM/FLORISTERIAKAMPARY/</t>
  </si>
  <si>
    <t>FLOWER BALLOONS</t>
  </si>
  <si>
    <t>AVENIDA JUSTO AROSEMENA CON CALLE 44 Y 45, PH DOLLAR, LOCAL NRO.5</t>
  </si>
  <si>
    <t>HTTPS://WWW.FACEBOOK.COM/FLOWERBALLOONSPA/?REF=BR_RS</t>
  </si>
  <si>
    <t>LA CASA FLORAL DISTRIBUIDORA</t>
  </si>
  <si>
    <t>AVENIDA BOYD ROOSEVELT, PLAZA VILLA ZAITA, LOCAL 4, AL LADO DE FARMANOVA</t>
  </si>
  <si>
    <t>MUEBLERIA LA ALEMANA</t>
  </si>
  <si>
    <t>AVENIDA CENTRAL, EDIFICIO LAS LAJAS, DIAGONAL A LA IGLESIA DON BOSCO</t>
  </si>
  <si>
    <t>HTTPS://WWW.FACEBOOK.COM/MUEBLERÃ­A-LA-ALEMANA-1569657846685196/</t>
  </si>
  <si>
    <t>OPTICA OPTIKAL</t>
  </si>
  <si>
    <t>VIA ISRAEL, CENTRO COMERCIAL MULTIPLAZA MALL, PRIMER ALTO, AL LADO DE FOREVER 21, AL LADO DE EXPRESS</t>
  </si>
  <si>
    <t>COMUNICACION, MERCADEO Y PUBLICIDAD</t>
  </si>
  <si>
    <t>CM AMERICA PUBLICIDAD, S.A.</t>
  </si>
  <si>
    <t>PUEBLO NUEVO, URB. LA LOMA, CL. FRANCISCO ARIAS PAREDES # 59</t>
  </si>
  <si>
    <t>AUTO UNO</t>
  </si>
  <si>
    <t>AVENIDA 3A NORTE CON CALLE 68A OESTE, DIAGONAL A RAENCO, EL INGENIO</t>
  </si>
  <si>
    <t>BAHIA MOTORS</t>
  </si>
  <si>
    <t>CALLE 50 Y 73, DIAGONAL A BANVIVIENDA, FRENTE A FARMACIAS ARROCHA</t>
  </si>
  <si>
    <t>BAVARIAN MOTORS - BMW CENTER</t>
  </si>
  <si>
    <t>AVENIDA MARINA DEL NORTE, CALLE 2DA, COSTA DEL ESTE</t>
  </si>
  <si>
    <t>BERING MOTORS</t>
  </si>
  <si>
    <t>AVENIDA RICARDO J. ALFARO, DIAGONAL AL HOSPITAL SAN MIGUEL ARCANGEL</t>
  </si>
  <si>
    <t>EUROTEK</t>
  </si>
  <si>
    <t>VIA ESPAÑA CON CALLE 62 ESTE, AL LADO DE LA GRAN COSECHA</t>
  </si>
  <si>
    <t>PEUGEOT</t>
  </si>
  <si>
    <t>AVENIDA LA PULIDA, CON CALLE 10 OESTE</t>
  </si>
  <si>
    <t>RICARDO PEREZ</t>
  </si>
  <si>
    <t>CARRETERA PANAMERICANA, AL LADO DE LA E/S DELTA</t>
  </si>
  <si>
    <t>AVENIDA NACIONAL, AL LADO DE BUDGET RENT A CAR</t>
  </si>
  <si>
    <t>CONFECCION DE LETREROS INTERIORES Y EXTERIORES, SISTEMAS DE SEÑALIZACION, SHOWROOMS, STANDS PARA EVENTOS, EXHIBIDORES, DISPLAYS</t>
  </si>
  <si>
    <t>ASP SIGNOS, S.A.</t>
  </si>
  <si>
    <t>SAN FRANCISCO, VIA PORRAS, EDIF. 45</t>
  </si>
  <si>
    <t>CONFECCION Y ENSAMBLAJE DE CARRETILLAS Y HERRAMIENTAS DE CONSTRUCCION</t>
  </si>
  <si>
    <t>EUROTEC LATINOAMERICANA, S.A.</t>
  </si>
  <si>
    <t>VIA PANAMERICANA FRENTE A METALICAS CORONADO</t>
  </si>
  <si>
    <t>RUC: 0062081-0043-0351170</t>
  </si>
  <si>
    <t>CONSOLIDACION DE CARGA AEREA Y MARITIMA, LOGISTICA DE PROYECTOS DE EMBARQUES</t>
  </si>
  <si>
    <t>GENESIS LOGISTICS &amp; INTERNATIONAL PROJECTS, S.A.</t>
  </si>
  <si>
    <t>BETHANIA, AVE. RICADO J. ALFARO, EDIF. CENTURY TOWER, PISO 18, OFIC. 1805</t>
  </si>
  <si>
    <t>CONSTRUCCCION DE CARRETERAS, CAMINOS Y AMPLIACION DE LAS MISMAS</t>
  </si>
  <si>
    <t>CORPORACION BASILIO, S.A.</t>
  </si>
  <si>
    <t>URBANIZACION LAS MERCEDES DENTRO DE BASILO EXPORT</t>
  </si>
  <si>
    <t>RUC: 0043405-0026-0291516</t>
  </si>
  <si>
    <t>CONSTRUCIONES DE CONCRETO , S.A.</t>
  </si>
  <si>
    <t>CALLE 67 , SAN FRANCISCO  DENTRO DE ESTRUCTURA METROPOLITANA</t>
  </si>
  <si>
    <t>RUC: 1662557-0001-0677954</t>
  </si>
  <si>
    <t>EMPRESAS ARROVILLA, S.A.</t>
  </si>
  <si>
    <t>LA PASERA FRENTE AL TALLER DE CHAPISTERIA</t>
  </si>
  <si>
    <t>RUC: 0781229-0001-0488148</t>
  </si>
  <si>
    <t>EMPRESAS BERNS</t>
  </si>
  <si>
    <t>URBANIZACION LAS AMERICAS ENTRANDO POR LA VIA INTERAMERICANA</t>
  </si>
  <si>
    <t>RUC: 0002869-0027-0045820</t>
  </si>
  <si>
    <t>ESTRUCTURAS METROPOLITANAS</t>
  </si>
  <si>
    <t>CALLE 67 , SAN FRANCISCO  DENTRO DE CONSTRUCTORA VIP</t>
  </si>
  <si>
    <t>RUC: 1208781-0001-0583792</t>
  </si>
  <si>
    <t>AVE. CENTENARIO, COSTA DEL ESTE PLAZA GREEN PISO 2</t>
  </si>
  <si>
    <t>RUC: 0000000-0000-0000000</t>
  </si>
  <si>
    <t>GRUPO J &amp; R, INC.</t>
  </si>
  <si>
    <t>BELLA VISTA, CALLE 50, ALFRENTE PLAZA NEW YORK, PH 2000, PISO 9, OFICINA 9A</t>
  </si>
  <si>
    <t>CONSTRUCCION CIVILES</t>
  </si>
  <si>
    <t>ASFALTOS PANAMEÑOS, S.A.</t>
  </si>
  <si>
    <t>CALLE W, PARQUE LEFEVRE FRENTE A DISTRIBUIDORA PANAMEÑA</t>
  </si>
  <si>
    <t>RUC: 0013456-0083-0132447</t>
  </si>
  <si>
    <t>CONSTRUCCION DE CALLES</t>
  </si>
  <si>
    <t>TERMOTECNICA COINDUSTRIAL INTERNANCIONAL, S.A.</t>
  </si>
  <si>
    <t>CALLE 58 E OBARRIO, PISO 7 FRENTE RESTAURANTE ORIGENE</t>
  </si>
  <si>
    <t>RUC: 0084392-0001-0376061</t>
  </si>
  <si>
    <t>CONSTRUCCION DE CAMINOS</t>
  </si>
  <si>
    <t>CONSTRUCTORA AGUILAR Y JIMENEZ</t>
  </si>
  <si>
    <t>TIJERAS CERCA DEL TRASPORTE DIANA</t>
  </si>
  <si>
    <t>RUC: 0060127-0041-0346047</t>
  </si>
  <si>
    <t>CONSTRUCTORA LAS MARLEN, S.A.</t>
  </si>
  <si>
    <t>CARRETERA NACIONAL, VIA CHITRE DENTRO DE SERVICIO Y ACARREO LOS MARLENE</t>
  </si>
  <si>
    <t>RUC: 0000067-0002-0000097</t>
  </si>
  <si>
    <t>CONSTRUCCION DE CANALES DE DESAGUE</t>
  </si>
  <si>
    <t>PRODECA (PROYECTO Y DESARROLLO DEL CARIBE)</t>
  </si>
  <si>
    <t>CALLE DE LA ESCUELA PRIMARIA EL TEJAR AL FINAL A LADO DE COINPA</t>
  </si>
  <si>
    <t>RUC: 0849872-0001-0505099</t>
  </si>
  <si>
    <t>CONSTRUCCION DE CARRETERAS</t>
  </si>
  <si>
    <t>CORPORACION BARU</t>
  </si>
  <si>
    <t>VIA INTERAMERICANA DIAGONAL A ENTRADA SAN CARLOS AL LADO DE CRYOGAS</t>
  </si>
  <si>
    <t>RUC: 0624741-0001-0455380</t>
  </si>
  <si>
    <t>SERVICIOS ELECTRICOS DE CHIRIQUI</t>
  </si>
  <si>
    <t>CALLE D Y E SUR, AVE SEGUNDA OESTE AL LADO DEL VETERINARIA CANINOS PET</t>
  </si>
  <si>
    <t>RUC: 1564921-0001-0659717</t>
  </si>
  <si>
    <t>CONSTRUCCION DE CASA HERRERIA EN GENERAL</t>
  </si>
  <si>
    <t>EDIFICACIONES DIONISIO</t>
  </si>
  <si>
    <t>SECTOR 4, VIA PRINCIPAL DENTRO DE MULTISERVICIOS TEJADA</t>
  </si>
  <si>
    <t>RUC: 0000008-0518-0001242</t>
  </si>
  <si>
    <t>CONSTRUCCION DE CASA Y EDIFICIOS</t>
  </si>
  <si>
    <t>CONALSA CONSTRUCTORES NACIONALES, S.A.</t>
  </si>
  <si>
    <t>AVENIDA MEXICO CON CALLE 30 ESTE PISO 3</t>
  </si>
  <si>
    <t>RUC: 0985097-0001-0532999</t>
  </si>
  <si>
    <t>CONSTRUCCION DE CASA, EDIFICIOS</t>
  </si>
  <si>
    <t>CONSTRUCTORA RODRIGUEZ</t>
  </si>
  <si>
    <t>CALLE EUSEBIO A. MORALES A LADO DE LEADERS OF THE FUTURE</t>
  </si>
  <si>
    <t>RUC: 0063137-0023-0354114</t>
  </si>
  <si>
    <t>CONSTRUCCION DE CASAS</t>
  </si>
  <si>
    <t>CONSTRUCTORA BELLO HOGAR, S.A.</t>
  </si>
  <si>
    <t>URBANIZACION LAS SABANAS, PLAZA ESPAÑA FRENTE A LA ULACIT</t>
  </si>
  <si>
    <t>RUC: 0017111-0162-0161403</t>
  </si>
  <si>
    <t>INMOBILIARIA PERLA PACIFIC, S.A.</t>
  </si>
  <si>
    <t>RESIDENCIAL BLAS TELLO CALLE CUARTA DENTRO DE MULTI EQUIPOS VICTORIA</t>
  </si>
  <si>
    <t>RUC: 0959023-0001-0527541</t>
  </si>
  <si>
    <t>JUFASA</t>
  </si>
  <si>
    <t>AVE SANTACOLOMA, ATRAS DE FLETES CHAVALE DENTRO DE SPIEGEL</t>
  </si>
  <si>
    <t>RUC: 0000009-0095-0000115</t>
  </si>
  <si>
    <t>R I R ENGINEERING INC</t>
  </si>
  <si>
    <t>FRENTE A CALLE B SUR, ENTRE AVE CENTRAL Y CALLE 1RA ESTE CASA BLANCA A UN LADO DEL CELCOM</t>
  </si>
  <si>
    <t>RUC: 0159791-0001-0665654</t>
  </si>
  <si>
    <t>URBANIZACION DE PORTO DE ORO</t>
  </si>
  <si>
    <t>AVE 1ERA OESTE Y CALLE C NORTE EN FRENTE DE ECASESO</t>
  </si>
  <si>
    <t>RUC: 0103588-0001-0543797</t>
  </si>
  <si>
    <t>CONSTRUCCION DE CASAS Y REMODELACIONES</t>
  </si>
  <si>
    <t>GRUPO J.C., S.A.</t>
  </si>
  <si>
    <t>AVE. ABELARDO HERRERA ATRAS DEL BANCO NACIONAL</t>
  </si>
  <si>
    <t>RUC: 0950010-0001-0525664</t>
  </si>
  <si>
    <t>CONSTRUCCION DE CASAS, EDIFICIOS DE 3 PISOSY SOLDADURA.</t>
  </si>
  <si>
    <t>FORGATEC   S/N</t>
  </si>
  <si>
    <t>CALLE SEGUNDA AL LADO DE SERVI CARGA EXPRESS</t>
  </si>
  <si>
    <t>RUC: 0000008-0717-0000753</t>
  </si>
  <si>
    <t>CONSTRUCCION DE EDIFICIOS</t>
  </si>
  <si>
    <t>CONSTRUCTORA BRITTANY, S.A.</t>
  </si>
  <si>
    <t>CALLE TOMAS AQUINO SANCHES  A UN COSTADO DE LOS BOMBEROS</t>
  </si>
  <si>
    <t>RUC: 1314963-0001-0609234</t>
  </si>
  <si>
    <t>CONTRACTORES DESIGNERS,S.A.</t>
  </si>
  <si>
    <t>AVENIDA 4TA ESTE Y CALLE CENTRAL DIAGONAL AL HOSPITAL CHIRIQUI</t>
  </si>
  <si>
    <t>RUC: 0927310-0001-0520762</t>
  </si>
  <si>
    <t>CONTRATEC INCORP</t>
  </si>
  <si>
    <t>VIA RICARDO J. ALFARO, I PISO DENTRO DE ADMINISTRADORA CONSTRUCTEC</t>
  </si>
  <si>
    <t>RUC: 0053425-0016-0327841</t>
  </si>
  <si>
    <t>ESTRUCTURAS DE ACERO DIAZ Y GUARDIA, S.A.   (EADG)</t>
  </si>
  <si>
    <t>VIA JOSE AGUSTIN ARANGO DENTRO DE LA EMPRESA COCIGE</t>
  </si>
  <si>
    <t>RUC: 0000430-0265-0094934</t>
  </si>
  <si>
    <t>J. R. CONSTRUCTION, S.A.</t>
  </si>
  <si>
    <t>VIA RICARDO J. ALFARO, I PISO FUNCIONA DENTRO DE ADMINISTRADORA CONSTRUCTEC</t>
  </si>
  <si>
    <t>RUC: 0108083-0001-0379599</t>
  </si>
  <si>
    <t>OASIS TOWER</t>
  </si>
  <si>
    <t>VIA BRASIL Y CALLE 50 DENTRO DE BUH GROUP</t>
  </si>
  <si>
    <t>RUC: 0954774-0001-0526652</t>
  </si>
  <si>
    <t>PROEDA, S.A.</t>
  </si>
  <si>
    <t>CALLE RONALDO CAMARENA DIAGONAL A PACHITO</t>
  </si>
  <si>
    <t>RUC: 1046749-0001-0546596</t>
  </si>
  <si>
    <t>CONSTRUCCION DE EDIFICIOS Y CASAS</t>
  </si>
  <si>
    <t>INLOT</t>
  </si>
  <si>
    <t>CALLE 3RA., VISTA HERMOSA ARRIBA DE TECNISA</t>
  </si>
  <si>
    <t>RUC: 0716649-0001-0471920</t>
  </si>
  <si>
    <t>PROMIX STEEL PANAMA, S.A.</t>
  </si>
  <si>
    <t>CALLE 60, OBARRIO, PISO 2 AL LADO DE MOMI</t>
  </si>
  <si>
    <t>RUC: 1264052-0001-0596222</t>
  </si>
  <si>
    <t>CONSTRUCCION DE EDIFICIOS Y VIVIENDAS</t>
  </si>
  <si>
    <t>GESTION OBRA PANAMA, S.A.</t>
  </si>
  <si>
    <t>BELLA VISTA, URB. OBARRIO, CALLE 50 DENTRO DE TSYA ARQUITECTURA E INGENIERIA</t>
  </si>
  <si>
    <t>RUC: 1449080-0001-0637797</t>
  </si>
  <si>
    <t>CONSTRUCCION DE ESTRUCTURA DE ACERO</t>
  </si>
  <si>
    <t>TALLER TAESA</t>
  </si>
  <si>
    <t>VICTORIANO LORENZO FRENTE A BARRAZA Y COMPAÑIA</t>
  </si>
  <si>
    <t>CONSTRUCCION DE FUNDACIONES Y MUROS</t>
  </si>
  <si>
    <t>ROMAN PRE FUNDACIONES, S.A.</t>
  </si>
  <si>
    <t>CALLE 56 SAN FRANCISCO 1ER PISO</t>
  </si>
  <si>
    <t>RUC: 1475353-0001-0642790</t>
  </si>
  <si>
    <t>CONSTRUCCION DE HOTELES</t>
  </si>
  <si>
    <t>UNICORN</t>
  </si>
  <si>
    <t>CALLE 53 MARBELLA DENTRO DE WORLD TRADE CENTER</t>
  </si>
  <si>
    <t>RUC: 0132744-0001-0568706</t>
  </si>
  <si>
    <t>CONSTRUCCION DE MUEBLES DE MADERA, PUERTAS, MESAS</t>
  </si>
  <si>
    <t>SERVI TALLER SAMANIEGO</t>
  </si>
  <si>
    <t>CALLE CENTRAL CERCA DE CASA DE OLIVARES FRIAS</t>
  </si>
  <si>
    <t>RUC: 0000006-0700-0000034</t>
  </si>
  <si>
    <t>CONSTRUCCION DE MUEBLES EN GENERAL DE MADERA</t>
  </si>
  <si>
    <t>EBANISTERIA RODRIGUEZ</t>
  </si>
  <si>
    <t>ENTRADA AL LADO DEL BANCO NACIONAL LA 3RA CASA A LA DERECHA</t>
  </si>
  <si>
    <t>RUC: 0000004-0142-0001642</t>
  </si>
  <si>
    <t>CONSTRUCCION DE OBRAS CIVILES (CARRETERAS, PUENTES)</t>
  </si>
  <si>
    <t>INGECONSER, S.A.</t>
  </si>
  <si>
    <t>BELLA VISTA, URB. OBARRIO, CALLE 50 AL LADO DE TROPICAL FRUITS TRADING GO</t>
  </si>
  <si>
    <t>RUC: 1820909-0001-0001708</t>
  </si>
  <si>
    <t>CONSTRUCCION DE OBRAS CIVILES (CARRETERAS, PUENTES, OTROS)</t>
  </si>
  <si>
    <t>GRUPO EMPRENDEDORES EXITOSO</t>
  </si>
  <si>
    <t>CALLE 10MA A UN COSTADO DE LA ANTIGUA CUOBADIS</t>
  </si>
  <si>
    <t>RUC: 0904181-0001-0515513</t>
  </si>
  <si>
    <t>CONSTRUCCION DE OBRAS CIVILES, ALQUILER DE EQUIPO PESADO Y MAQUINARIA PARA LA CONSTRUCCION Y ACTIVIDADES DERIVADAS </t>
  </si>
  <si>
    <t>GRUPO PALO VERDE, S.A.</t>
  </si>
  <si>
    <t>PARQUE LEFEVRE, COSTA DEL ESTE, CALLE 3, EDIF. I-STORAGE, PISO 5, LOCAL 5</t>
  </si>
  <si>
    <t>CONSTRUCCION DE OBRAS CIVILES, PUENTES PEATONALES Y VEHICULARES</t>
  </si>
  <si>
    <t>ITECPA</t>
  </si>
  <si>
    <t>CALLE 50 Y SANTO DOMINGO TORRE GLOBAL PISO A2 FRENTE A ELECNOR</t>
  </si>
  <si>
    <t>RUC: 0865281-0001-0507888</t>
  </si>
  <si>
    <t>CONSTRUCCION DE OBRAS DE INGENIERIA CIVIL, EDIFICIOS, CASAS</t>
  </si>
  <si>
    <t>INDUSTRIAS Y SERVICIOS HEILBRON</t>
  </si>
  <si>
    <t>VIA PRINCIPAL SAN CRISTOBAL DESPUES DE LA ESQUINA LA CASA 12</t>
  </si>
  <si>
    <t>RUC: 0033004-0022-0250091</t>
  </si>
  <si>
    <t>CONSTRUCCION DE OBRAS, AMPLIACION DEL CANAL DE PANAMA, SUB CONTRATISTA</t>
  </si>
  <si>
    <t>ARMATEC PANAMA, S.A.</t>
  </si>
  <si>
    <t>AVE OMAR TORRIJOS PRIMER PISO, A MANO IZQUIERDA</t>
  </si>
  <si>
    <t>RUC: 1830365-0001-0710381</t>
  </si>
  <si>
    <t>CONSTRUCCION DE PARQUES Y CANCHAS</t>
  </si>
  <si>
    <t>VENTAS Y MANTENIMIENTO ESPINO DEL ESTE</t>
  </si>
  <si>
    <t>CAÑITA DE CHEPO FRENTE A LA IGLESIA CATOLICA</t>
  </si>
  <si>
    <t>RUC: 0000008-0744-0001631</t>
  </si>
  <si>
    <t>CONSTRUCCION DE PROYECTOS HABITACIONALES</t>
  </si>
  <si>
    <t>CASAS GRANDES</t>
  </si>
  <si>
    <t>CALLE 50 EDIFICIOS CASAS GRANDES DIAGONAL AL REY</t>
  </si>
  <si>
    <t>RUC: 0701922-0001-0468877</t>
  </si>
  <si>
    <t>CALLE 50 EDIFICIO CASAS GRANDES DIAGONAL AL REY</t>
  </si>
  <si>
    <t>RUC: 0846891-0001-0504606</t>
  </si>
  <si>
    <t>CONSTRUCCION DE PROYECTOS, EDIFICIOS, CASAS, REMODELACION, DISEÑOS DE PLANOS</t>
  </si>
  <si>
    <t>PRO NOVA, S.A.</t>
  </si>
  <si>
    <t>CALLE 60 OESTE FRENTE A LA IGLESIA NUESTRA SEÑORA DE LOS ANGELES</t>
  </si>
  <si>
    <t>RUC: 0030712-0102-0240019</t>
  </si>
  <si>
    <t>CONSTRUCCION DE REPRESAS</t>
  </si>
  <si>
    <t>HIDRAULICA DE COCHEA,S.A.</t>
  </si>
  <si>
    <t>A LADO DE LOGYTECH MOVILES,S.A. A UN COSTADO DEL HOSPITAL CHIRIQUI</t>
  </si>
  <si>
    <t>RUC: 1768033-0001-0699532</t>
  </si>
  <si>
    <t>CONSTRUCCION DE RESIDENCIAS, ETC.</t>
  </si>
  <si>
    <t>OSALA, S.A.</t>
  </si>
  <si>
    <t>CALLE 58 OBARRIO FRENTE A RESTAURANTE ORIGEN</t>
  </si>
  <si>
    <t>RUC: 1345575-0001-0616087</t>
  </si>
  <si>
    <t>CONSTRUCCION DE VIVIENDA</t>
  </si>
  <si>
    <t>AITZA GUERRA &amp; ASOCIADOS</t>
  </si>
  <si>
    <t>ENTRE CALLE 5TA Y AVE.MANUEL CELESTINO 2DO PISO</t>
  </si>
  <si>
    <t>RUC: 0000008-0164-0000639</t>
  </si>
  <si>
    <t>CONSTRUCTORA J &amp; D</t>
  </si>
  <si>
    <t>CALLE 10MA, A UN COSTADO DEL PUENTE ELEVADO</t>
  </si>
  <si>
    <t>RUC: 1626006-0001-0670978</t>
  </si>
  <si>
    <t>RESIDENCIAL VILLA MARINA</t>
  </si>
  <si>
    <t>CALLE 8Âº DETRAS DE UNION FENOSA FRENTE A HIPOTECARIA METROCREDIT</t>
  </si>
  <si>
    <t>RUC: 1631913-0001-0672035</t>
  </si>
  <si>
    <t>URBANIZACION SAGRADO CORAZON DE JESUS</t>
  </si>
  <si>
    <t>AVE. CENTRAL, FRENTE A LA PLACITA SAN JUAN DE DIOS</t>
  </si>
  <si>
    <t>RUC: 0601114-0001-0451736</t>
  </si>
  <si>
    <t>CONSTRUCCION DE VIVIENDA Y ARQUITECTURA</t>
  </si>
  <si>
    <t>J D R INGENIEROS 8 ARQUITECTOS</t>
  </si>
  <si>
    <t>ENTRE CALLE E Y D NORTE, DESPUES DEL TALLER RAMOS DENTRO DE TALLER AYALA</t>
  </si>
  <si>
    <t>RUC: 0518784-0001-0438245</t>
  </si>
  <si>
    <t>CONSTRUCCION DE VIVIENDAS</t>
  </si>
  <si>
    <t>BARCELONA HOLDIGS Y CONSTRUC</t>
  </si>
  <si>
    <t>CALLE PRINCIPAL VIA BOQUETE DENTRO DE DIFUSIONES LUZ</t>
  </si>
  <si>
    <t>RUC: 0619470-0001-0454454</t>
  </si>
  <si>
    <t>CONSTRUCTORA CAMPESTRE, S.A.</t>
  </si>
  <si>
    <t>CALLE H, EL CANGREJO AL LADO DE CARRERA PITLI</t>
  </si>
  <si>
    <t>RUC: 0327646-0001-0414253</t>
  </si>
  <si>
    <t>CONSTRUCTORA SALOMON</t>
  </si>
  <si>
    <t>AVE. CENTRAL, ARRIBA DE HANNA CALZADOS</t>
  </si>
  <si>
    <t>RUC: 0064035-0062-0356691</t>
  </si>
  <si>
    <t>GRUPO NUEVE GRADOS, S.A.</t>
  </si>
  <si>
    <t>CALLE RAMON ARIAS, PISO 3, OFIC. 3-D DENTRO DEL LAND GROUP, S.A.</t>
  </si>
  <si>
    <t>RUC: 1919361-0001-0725927</t>
  </si>
  <si>
    <t>MYSTIC TOW</t>
  </si>
  <si>
    <t>VILLAS DEL NARANJAL</t>
  </si>
  <si>
    <t>PROYECTO Y CONSTRUCCIONES URBANISTICO, S.A.</t>
  </si>
  <si>
    <t>EDIF. COMERCIAL, URB. HACIENDA EL MIRADOR</t>
  </si>
  <si>
    <t>RUC: 1427080-0001-0633259</t>
  </si>
  <si>
    <t>SU HOGAR</t>
  </si>
  <si>
    <t>VILLA LOBOS ENTRADA PRINCIPAL</t>
  </si>
  <si>
    <t>RUC: 1181652-0001-0578252</t>
  </si>
  <si>
    <t>VIA PRINCIPAL RANA DE ORO</t>
  </si>
  <si>
    <t>CONSTRUCCION DE VIVIENDAS UNIFAMILIARES</t>
  </si>
  <si>
    <t>RESIDENCIAL DON ESTEBAN</t>
  </si>
  <si>
    <t>VIA LAS PLAYITAS DESPUES LOS HILOS DE FITO MORENO</t>
  </si>
  <si>
    <t>RUC: 0517407-0001-0438084</t>
  </si>
  <si>
    <t>CONSTRUCCION DE VIVIENDAS.</t>
  </si>
  <si>
    <t>MADERAS Y CONFECCIONES GALVEZ,S.A.</t>
  </si>
  <si>
    <t>VIA CERRO PUNTA, A 100 MTS DESPUES DE UNION FENOSA FRENTE A EL BOSQUE</t>
  </si>
  <si>
    <t>RUC: 0043946-0034-0293522</t>
  </si>
  <si>
    <t>CONSTRUCCION E INGENIERIA</t>
  </si>
  <si>
    <t>CONSULTORIA COLOMBIANA</t>
  </si>
  <si>
    <t>VIA RICARDO J ALFARO</t>
  </si>
  <si>
    <t>RUC: 0342164-0001-0001077</t>
  </si>
  <si>
    <t>CONSTRUCCION E INMOBILIARIO </t>
  </si>
  <si>
    <t>SEA CONFIABLE, S.A.</t>
  </si>
  <si>
    <t>BELLA VISTA, OBARRIO, PH OBARRIO 60, PISO 14, OFIC. 14 C</t>
  </si>
  <si>
    <t>CONSTRUCCION EN GENERAL</t>
  </si>
  <si>
    <t>AMERICAN DIVISION, INC</t>
  </si>
  <si>
    <t>CALLE 50 Y 68 SAN FRANCISCO DENTRO DE PREMIUM, S.A.</t>
  </si>
  <si>
    <t>RUC: 0004218-0056-0057684</t>
  </si>
  <si>
    <t>RODEIBA, S.A.</t>
  </si>
  <si>
    <t>MIRAFLORES, AVE PRINCIPAL #57</t>
  </si>
  <si>
    <t>RUC: 0030332-0011-0238276</t>
  </si>
  <si>
    <t>MAQUINARIAS GUEVARA S.A (MAGUESA)</t>
  </si>
  <si>
    <t>BARRIADA SANTA ROSA PARTE DE ATRAS DE LA CAPILLA</t>
  </si>
  <si>
    <t>RUC: 0392557-0001-0423213</t>
  </si>
  <si>
    <t>CEPSA</t>
  </si>
  <si>
    <t>ALTOS DE TOCUMEN CALLE PRINCIPAL ENTRANDO POR COCHES AL FINAL</t>
  </si>
  <si>
    <t>RUC: 0062560-0011-0352514</t>
  </si>
  <si>
    <t>COMEDSA, S.A.</t>
  </si>
  <si>
    <t>CIRCUNVALACION EXTERNA DESPUES DEL SEMAFORO VIA LA UNIVERSIDAD NACIONAL</t>
  </si>
  <si>
    <t>RUC: 0085459-0001-0376235</t>
  </si>
  <si>
    <t>CONSTRUCCIONES GARCIA</t>
  </si>
  <si>
    <t>CALLE OCTAVA MONAGRILLO DENTRO DE EDIFICIO DOÑA GLADYS</t>
  </si>
  <si>
    <t>RUC: 0000006-0701-0002089</t>
  </si>
  <si>
    <t>CONSTRUCTORA GENERALES PANAMEÑA, S.A.</t>
  </si>
  <si>
    <t>SAN FRANCISCO CALLE 68 FRENTE A AIRES PLUS</t>
  </si>
  <si>
    <t>RUC: 1493175-0001-0645864</t>
  </si>
  <si>
    <t>INSECONSA, S.A.</t>
  </si>
  <si>
    <t>AVE. DOMINGO DIAZ CERRO VIENTO PARTE TRASERA DE PLAZA LOS PORTALES</t>
  </si>
  <si>
    <t>RUC: 0062419-0054-0352121</t>
  </si>
  <si>
    <t>R.D.G. CONSTRUCCIONES, S.A.</t>
  </si>
  <si>
    <t>CALLE 4TA., PARQUE LEFEVRE DENTRO DE SERVICIOS I.N.K.A.</t>
  </si>
  <si>
    <t>RUC: 1904633-0001-0723386</t>
  </si>
  <si>
    <t>WILSON &amp; WILSON ARQUITECTOS</t>
  </si>
  <si>
    <t>URB SANTA MARTA, CASA 36-B, ANEXO 2 A UN COSTADO DEL BANCO GENERAL DE CHANIS</t>
  </si>
  <si>
    <t>RUC: 0033864-0030-0253552</t>
  </si>
  <si>
    <t>MALLOL &amp; MALLOL ARQUITECTOS</t>
  </si>
  <si>
    <t>BELLA VISTA, CL. URUGUAY Y 48 MARBELLA, EDIF. MDH</t>
  </si>
  <si>
    <t>CONSTRUCCION EN GENERAL (BARRIADAS)</t>
  </si>
  <si>
    <t>FRIDEG, S.A.</t>
  </si>
  <si>
    <t>CALLE PRINCIPAL DETRAS DE GRUPO COING, S.A.</t>
  </si>
  <si>
    <t>RUC: 1650133-0001-0675458</t>
  </si>
  <si>
    <t>CONSTRUCCION EN GENERAL (GALERA, RESIDENCIAS, REMODELACIONES)</t>
  </si>
  <si>
    <t>CONSTRUCTORA DELGADO, S.A.</t>
  </si>
  <si>
    <t>CALLE 2DA, PARQUE LEFEVRE, CASA 41-A</t>
  </si>
  <si>
    <t>RUC: 0041142-0049-0282346</t>
  </si>
  <si>
    <t>CONSTRUCCION EN GENERAL DE CASAS Y EDIFICIOS</t>
  </si>
  <si>
    <t>ROSANRO, S.A.</t>
  </si>
  <si>
    <t>PUEBLO NUEVO VIA FERNANDEZ DE CORDOBA ARRIBA DE ACODECO</t>
  </si>
  <si>
    <t>RUC: 0220990-0001-0398449</t>
  </si>
  <si>
    <t>CONSTRUCCION EN GENERAL DE OBRAS CIVILES</t>
  </si>
  <si>
    <t>SEMAFAR &amp; CONSTRUCCIONES, S.A.</t>
  </si>
  <si>
    <t>AVENIIDA BALBOA PAITILLA VIA ITALIA A UN COSTADO DE LA CAFETERIA</t>
  </si>
  <si>
    <t>RUC: 0646551-0001-0459040</t>
  </si>
  <si>
    <t>CONSTRUCCION EN GENERAL SERV. DE AVALUOS</t>
  </si>
  <si>
    <t>ROBERTO BATISTA E HIJOS</t>
  </si>
  <si>
    <t>CALLE AQUILINO DE LA GUARDIA Y AVE BALBOA AL LADO DE PH BAY FRONT</t>
  </si>
  <si>
    <t>RUC: 0017434-0001-0366434</t>
  </si>
  <si>
    <t>CONSTRUCCION EN GENERAL Y OBRAS CIVILES</t>
  </si>
  <si>
    <t>CONSTRUCTORA NORBERTO ODEBRECH S.A</t>
  </si>
  <si>
    <t>SAN FRANCISCO PTA PACIFICA TORRE DE LAS AMERICA PISO N34 TORRE C</t>
  </si>
  <si>
    <t>RUC: 0693864-0001-0001196</t>
  </si>
  <si>
    <t>CONSTRUCCION EN GENERALO DE CASAS</t>
  </si>
  <si>
    <t>IDC CONSTRUCCIONES,S.A.</t>
  </si>
  <si>
    <t>VIA PORRAS AL LADO DE SANDI AUTOS ATRAS DE JL SERRACIN</t>
  </si>
  <si>
    <t>RUC: 0103644-0001-0378970</t>
  </si>
  <si>
    <t>CONSTRUCCION HIDROELECTRICA</t>
  </si>
  <si>
    <t>ODEBRECH</t>
  </si>
  <si>
    <t>VIA PRINCIPAL A GUALACA DESPUES DE LA ENTRADA DE HIGUERON</t>
  </si>
  <si>
    <t>CONSTRUCCION INGENIERIA Y CONTRATACION DE OBRAS ESTUDIOS DE SUELOS Y CALCULO DE ESTRUCTURA</t>
  </si>
  <si>
    <t>RUC: 0037374-0127-0267187</t>
  </si>
  <si>
    <t>CONSTRUCCION Y ADMINISTRACION DE PROYECTOS</t>
  </si>
  <si>
    <t>GRUPO TAFT, S.A.</t>
  </si>
  <si>
    <t>PLAZA CONQUISTADOR, LOCAL # 50, PB</t>
  </si>
  <si>
    <t>CONSTRUCCION Y DESARROLLO EN PROYECTOS</t>
  </si>
  <si>
    <t>PRO ELECTRICA</t>
  </si>
  <si>
    <t>CALLE 70 SAN FRANCISCO DENTRO DE M &amp; W ARQUITECTOS</t>
  </si>
  <si>
    <t>RUC: 1189748-0001-0579928</t>
  </si>
  <si>
    <t>CONSTRUCCION Y EDIFICACION</t>
  </si>
  <si>
    <t>ESTRUCTURA EL DORAL</t>
  </si>
  <si>
    <t>SANTA CLARA, 1RA ENTRADA DESPUES DEL MERCADO DEL MARISCO</t>
  </si>
  <si>
    <t>RUC: 1466879-0001-0641129</t>
  </si>
  <si>
    <t>CONSTRUCCION Y REMODELACION DE VIVIENDAS Y EDIFICIOS</t>
  </si>
  <si>
    <t>EMPRESA S/N (SIN NOMBRE)</t>
  </si>
  <si>
    <t>PUEBLO NUEVO, CALLE 21 ENTRANDO POR LA ABARROTERIA ROSITA Y AL LADO DE LA ANTENA DE DIGICEL</t>
  </si>
  <si>
    <t>RUC: 1898222-0001-0722123</t>
  </si>
  <si>
    <t>CONSTRUCCION Y RENÂ¡MODELACIONES DE CASA Y EDIFICIOS</t>
  </si>
  <si>
    <t>DESEÑOS Y REMODELACIONES FV, S.A.</t>
  </si>
  <si>
    <t>PARQUE LEFEVRE, CALLE U DENTRO DE FRANCO ARQUITECTOS</t>
  </si>
  <si>
    <t>RUC: 0153815-0001-0655016</t>
  </si>
  <si>
    <t>CONSTRUCCION Y SERVICIO ELECTRICOS EN GENERAL TRABAJAN CON LA CIA. ENSA</t>
  </si>
  <si>
    <t>INGELMEC CONSTRUCCION</t>
  </si>
  <si>
    <t>CALLE 5TA B SUR AL LADO DE EVER GREEN</t>
  </si>
  <si>
    <t>RUC: 0009377-0024-0095974</t>
  </si>
  <si>
    <t>CONSTRUCCION Y SERVICIOS RELACIONADOS</t>
  </si>
  <si>
    <t>FABRIKA URBANA</t>
  </si>
  <si>
    <t>CALLE 4TA PARQUE LEFEVRECHALET NO. 70PANAMAPANAMA</t>
  </si>
  <si>
    <t>NUEVA CONSTRUCCION DE VIVIENDAS MULTIFAMILIARES (EXCEPTO LOS CONSTRUCTORES DE VENTA)</t>
  </si>
  <si>
    <t>ARQUITECTURA, INGENIERIA Y PROYECTOS S.A. | ARQUINPRO</t>
  </si>
  <si>
    <t>AV. AQUILINO DE LA GUARDIA, C/C AV. 5A B SUR. PH OCEAN BUSINESS PLAZA. PISO 16OFIC. 16-08PANAMAPANAMA</t>
  </si>
  <si>
    <t>CONTRATISTAS DE ACABADO DE EDIFICIOS</t>
  </si>
  <si>
    <t>MYA SOLUTIOMS</t>
  </si>
  <si>
    <t>CARRETERA  INTERMERICANA  SANJOSE. LOCAL 28 ALAS MAÑANITASPANAMAPANAMA</t>
  </si>
  <si>
    <t>CONSTRUCCION DE EDIFICIOS RESIDENCIALES</t>
  </si>
  <si>
    <t>CONSTRUCCION DEL SISTEMA DE UTILIDAD</t>
  </si>
  <si>
    <t>PANAPARK FREE ZONE</t>
  </si>
  <si>
    <t>50OFICINA 1402PANAMAPANAMA</t>
  </si>
  <si>
    <t>CONSTRUCCION DE EDIFICIOS NO RESIDENCIALES</t>
  </si>
  <si>
    <t>PRESENCIA: PANAMA, VENEZUELA</t>
  </si>
  <si>
    <t>TRIBISA S.A.</t>
  </si>
  <si>
    <t>CALLE  8   TIERRAS   ALTAS0424PANAMACHIRIQUI</t>
  </si>
  <si>
    <t>EDUPRO</t>
  </si>
  <si>
    <t>D SURCASA AL LADO DE FUMIGADORA MAGIC CLEANDAVIDCHIRIQUI</t>
  </si>
  <si>
    <t>OTROS CONTRATISTAS DE COMERCIO ESPECIAL</t>
  </si>
  <si>
    <t>DPN, S.A.</t>
  </si>
  <si>
    <t>SAN FRANCISCO, COCO DEL MAR3PANAMAPANAMA</t>
  </si>
  <si>
    <t>147 EMPLEADOS</t>
  </si>
  <si>
    <t>MASTERBLAST CORP</t>
  </si>
  <si>
    <t>1825PANAMAPANAMÃ€</t>
  </si>
  <si>
    <t>SISO PANAMA S.A.</t>
  </si>
  <si>
    <t>PLAZA COSTA SUR64PANAMAPANAMA</t>
  </si>
  <si>
    <t>SSIIPANAMA</t>
  </si>
  <si>
    <t>ENSENADA, LAGOMAR4FPANAMASAN CARLOS</t>
  </si>
  <si>
    <t>PROFESSIONAL ANCHORING AND SYSTEMS, INC.</t>
  </si>
  <si>
    <t>Q86PANAMAPANAMA</t>
  </si>
  <si>
    <t>CONSTRUCCIONES Y REMODELACIONES TECNICAS S.A.</t>
  </si>
  <si>
    <t>CARRASQUILLA CALLE 62PANAMAPANAMA</t>
  </si>
  <si>
    <t>INMOBILIARIA RIVA SA</t>
  </si>
  <si>
    <t>AVE HERRERAOFICINA  03CHITREHERRERA</t>
  </si>
  <si>
    <t>NUEVAS VIVIENDAS PARA CONSTRUCTORES DE VENTA.</t>
  </si>
  <si>
    <t>IRONTECH PANAMA</t>
  </si>
  <si>
    <t>OBARRIO, PH OBARRIO 60PISO 7-APANAMACIUDAD DE PANAMA</t>
  </si>
  <si>
    <t>PRESENCIA: PUERTO RICO, USA, U.S. VIRGIN ISLANDS, PANAMA</t>
  </si>
  <si>
    <t>EMPRESA REYCO</t>
  </si>
  <si>
    <t>CALLE 43PANAMA</t>
  </si>
  <si>
    <t>PRIME SERVICIOS PANAMA</t>
  </si>
  <si>
    <t>CALLE 24SALA 02PANAMAPANAMA</t>
  </si>
  <si>
    <t>CONTRATISTAS DE PINTURA Y REVESTIMIENTO DE PARED.</t>
  </si>
  <si>
    <t>PRESENCIA: BRAZIL, COSTA RICA, NICARAGUA, PANAMA</t>
  </si>
  <si>
    <t>POWER CONSTRUCTION CORPORATION OF CHINA</t>
  </si>
  <si>
    <t>TOWER 100039C Y DPANAMAPANAMA</t>
  </si>
  <si>
    <t>OTRA CONSTRUCCION DE INGENIERIA PESADA Y CIVIL.</t>
  </si>
  <si>
    <t>100000 EMPLEADOS</t>
  </si>
  <si>
    <t>CONSTRUMEC HOLDING S.A.</t>
  </si>
  <si>
    <t>56 ESTE Y ESNERTINA SUCRE TAPIA.21DPANAMAPANAMA</t>
  </si>
  <si>
    <t>CONSTRUCCIONES Y ESTRUCTURAS DEL CANAL S.A</t>
  </si>
  <si>
    <t>EDISONPARK 6B ELMARE 5000OFICINA 6B ELMARE500PANAMAPANAMA</t>
  </si>
  <si>
    <t>CONSTRUCCION DE LA PISTA DE HIELO (EXCEPTO EN INTERIORES)</t>
  </si>
  <si>
    <t>SIS PANAMA</t>
  </si>
  <si>
    <t>43PH COLORES DE BELLAVISTA. OFIC. 7-CPANAMAPANAMA</t>
  </si>
  <si>
    <t>GRUPO GARCAS CORP</t>
  </si>
  <si>
    <t>DIRECTOR TESORERO</t>
  </si>
  <si>
    <t>PLAZA EDISONBETHANIACIUDAD DE PANAMAPANAMA</t>
  </si>
  <si>
    <t>ICEACSA PANAMA</t>
  </si>
  <si>
    <t>RESPONSABLE DE ZONNA</t>
  </si>
  <si>
    <t>CALLE 60 ESTE, OBARRIO; EDIFICIO OBARRIO 60 PISO 7, OFICINA GCIUDAD DE PANAMA</t>
  </si>
  <si>
    <t>CONSTRUCCION Y SUMINISTROS PARA LA PESCA</t>
  </si>
  <si>
    <t>MAXINDUSTRIAS, S.A.</t>
  </si>
  <si>
    <t>PARQUE LEFEVRE, AVE. ERNESTO T. LEFEVRE</t>
  </si>
  <si>
    <t>CONSTRUCCION Y VENTA DE CASAS</t>
  </si>
  <si>
    <t>INMOBILIARIA AMARILIS,S.A</t>
  </si>
  <si>
    <t>CALLE 8Âº FRENTE A CLINICA DENTAL  PINZON COMPARTE OFICINA CON AVINCO</t>
  </si>
  <si>
    <t>RUC: 0481307-0075-0005912</t>
  </si>
  <si>
    <t>CONSTRUCCION, INGENIERIA, AQUITECTURA</t>
  </si>
  <si>
    <t>MCCOY, ROSALIND</t>
  </si>
  <si>
    <t>INDIVIDUAL MEMBER</t>
  </si>
  <si>
    <t>RODELAG, S.A.</t>
  </si>
  <si>
    <t>EMADEL, S.A.</t>
  </si>
  <si>
    <t>ING. OVIDIO DIAZ</t>
  </si>
  <si>
    <t>CIELO ADAMES DE GONZALEZ</t>
  </si>
  <si>
    <t>CONSTRUCCIONES MATERIALES CASER</t>
  </si>
  <si>
    <t>HECATEC</t>
  </si>
  <si>
    <t>CONSTRUCCION, REMODELACION, MANTENIMIENTO DE LOCALES Y BIENES RAICES</t>
  </si>
  <si>
    <t>BUILDING AND HOUSES</t>
  </si>
  <si>
    <t>CALLE MIGUEL BROSTELLA MEZANINE</t>
  </si>
  <si>
    <t>RUC: 1218492-0001-0585859</t>
  </si>
  <si>
    <t>CONSTRUCCIONES CIVILES, REMODELACIONES</t>
  </si>
  <si>
    <t>INCOPROCSA</t>
  </si>
  <si>
    <t>CURUNDU,CALLE BELLA VISTA PLAZA ALBROOK COMERCIAL PARK, PISO 1</t>
  </si>
  <si>
    <t>RUC: 1172212-0001-0576318</t>
  </si>
  <si>
    <t>CONSTRUCCIONES DE PROYECTOS HABITACIONALES</t>
  </si>
  <si>
    <t>RUC: 0064152-0093-0357014</t>
  </si>
  <si>
    <t>CONSTRUCCIONES DE LAS PRADERAS</t>
  </si>
  <si>
    <t>CALLE 50 FRENTE AL SUPER REY</t>
  </si>
  <si>
    <t>RUC: 0064110-0083-0356887</t>
  </si>
  <si>
    <t>CONSTRUCCIONES DE VIVIENDA</t>
  </si>
  <si>
    <t>RESIDENCIAL LOS GUAYACANES</t>
  </si>
  <si>
    <t>ENTRADA A LA FLORECITA, A LADO DECORACIONES SANTA ROSA DENTRO DE CODESA</t>
  </si>
  <si>
    <t>RUC: 0538962-0001-0441325</t>
  </si>
  <si>
    <t>CONSTRUCCIONES EN GENERAL</t>
  </si>
  <si>
    <t>PROYECTOS, CONSTRUCCIONES Y ADMINISTRACION , S.A. PROCASA</t>
  </si>
  <si>
    <t>AVE. MEXICO, CALLE 42</t>
  </si>
  <si>
    <t>RUC: 0054550-0119-0331163</t>
  </si>
  <si>
    <t>CONSTRUCCIONES EN GENERAL, CASAS Y EDIFICIOS</t>
  </si>
  <si>
    <t>COMPAÑIA DE INGENIEROS ASOCIADOS</t>
  </si>
  <si>
    <t>CALLE 65 DENTRO DE SUPLIDORA GLOBAL, S.A.</t>
  </si>
  <si>
    <t>RUC: 0015285-0122-0147573</t>
  </si>
  <si>
    <t>CONSTRUCCIONES Y DISEÑOS EN GENERAL</t>
  </si>
  <si>
    <t>CONSTRUCTORA ARO</t>
  </si>
  <si>
    <t>ALTOS DE BETANIA, CALLE 14 C NORTE FRENTE AL SALON DE BELLEZA ESTHER</t>
  </si>
  <si>
    <t>RUC: 0034359-0049-0255776</t>
  </si>
  <si>
    <t>CONSTRUCCIONES Y SERVICIOS ELECTRICOS EN GENERAL Y SEÑALIZACION MARITIMA </t>
  </si>
  <si>
    <t>INGELMEC, S.A.</t>
  </si>
  <si>
    <t>SAN FRANCISCO, AVE. 5TA. SUR, LOCAL 18</t>
  </si>
  <si>
    <t>CONSTRUCIION Y AUDITORIA DE LA NUEVA JOYA ( CARCEL)</t>
  </si>
  <si>
    <t>CONSORCIO UM PANAMA</t>
  </si>
  <si>
    <t>CALLE 56 ESTE  PISO 16- ROWER PLAZA PAITILLA</t>
  </si>
  <si>
    <t>RUC: 1779779-0001-0701716</t>
  </si>
  <si>
    <t>CONSTRUCION EN GENERAL</t>
  </si>
  <si>
    <t>EMANUEL BUSSINESS CORP</t>
  </si>
  <si>
    <t>CALLE RICARDO ARIAS, PSISO N0 14 DENTRO DE CEBTRO INTERNACIONAL DE CONSTRUCCION</t>
  </si>
  <si>
    <t>RUC: 1358378-0001-0621199</t>
  </si>
  <si>
    <t>CONSTRUCIONES  DE EDIFICIOOS</t>
  </si>
  <si>
    <t>INVERSIONES RUBE INTERNACIONAL, S.A.</t>
  </si>
  <si>
    <t>AVENIDA MANUEL ESPINOSA BATISTA  DENTRO DE INVERSIONES CONDAL</t>
  </si>
  <si>
    <t>RUC: 0659108-0001-0460925</t>
  </si>
  <si>
    <t>CONSTRUCTORA</t>
  </si>
  <si>
    <t>GRUPO COGSA INTERNACIONAL, S.A.</t>
  </si>
  <si>
    <t>AVE. RODOLFO CHIARI AL LADO FLORISTERIA FLOR MARY</t>
  </si>
  <si>
    <t>RUC: 1774038-0001-0700540</t>
  </si>
  <si>
    <t>CONSTRUCTORA DE APARTAMENTOS</t>
  </si>
  <si>
    <t>NAUTICA TOWER</t>
  </si>
  <si>
    <t>VIA BRASIL Y CALLE 50 DENTRO DE BVH GROUP</t>
  </si>
  <si>
    <t>RUC: 0925394-0001-0520346</t>
  </si>
  <si>
    <t>CONSTRUCTORA DE EDIFICIOS</t>
  </si>
  <si>
    <t>CONSTRUCTORA GGAPS, S.A.</t>
  </si>
  <si>
    <t>CALLE 70 SAN FRANCISCO, EDIF TAIMATI</t>
  </si>
  <si>
    <t>RUC: 0002679-0002-0367071</t>
  </si>
  <si>
    <t>RED FROG BEACH CLUB</t>
  </si>
  <si>
    <t>ISLA BASTIMENTOS</t>
  </si>
  <si>
    <t>RUC: 0568933-0001-0446239</t>
  </si>
  <si>
    <t>CONSTRUCTORA DE PROYECTO HABITACIONAL</t>
  </si>
  <si>
    <t>CALLE 50 CASAS GRANDES DIAGONAL AL REY</t>
  </si>
  <si>
    <t>RUC: 1110431-0001-0561899</t>
  </si>
  <si>
    <t>CONSTRUCTORES CIVILES</t>
  </si>
  <si>
    <t>H. ORTEGA, S.A.</t>
  </si>
  <si>
    <t>CALLE 68 SAN FRANCISCO EDIFICIO OLGA ENTRE GUADALUPE Y PLAZA FITING AL FRENTE</t>
  </si>
  <si>
    <t>RUC: 0000909-0094-0102699</t>
  </si>
  <si>
    <t>CONSULTARIA EN SERVICIOS DE RECURSOS HUMANOS, RECLUTAMIENTO Y SELECCION DE PERSONAL, HEADHUNTING EJECUTIVO Y PROFESIONAL, MEDICION DE TALENTO CAPACITACION Y DESARROLLO</t>
  </si>
  <si>
    <t>CONEXIONES, S.A.</t>
  </si>
  <si>
    <t>BELLA VISTA, CALLE F, EDIF. AMELIA</t>
  </si>
  <si>
    <t>CONSULTOR Y PROFESIONAL</t>
  </si>
  <si>
    <t>CARLOS S. PENNA FRANCO</t>
  </si>
  <si>
    <t>CICB CRANE INSPECTION &amp; CERTIFICATION BAREAU- PANAMA, S.A.</t>
  </si>
  <si>
    <t>COMARQ- PANAMA, S.A.</t>
  </si>
  <si>
    <t>BT ARQUITECTOS</t>
  </si>
  <si>
    <t>LVA CONSULTING, S.A.</t>
  </si>
  <si>
    <t>PANAMERICANA DE AVALUOS, S.A.</t>
  </si>
  <si>
    <t>APDO.: 0819-09385</t>
  </si>
  <si>
    <t>JAIME ANTONIO RUIZ GARCIA DE PAREDES</t>
  </si>
  <si>
    <t>F.B. GUARDIA Y ASOCIADOS, S.A.</t>
  </si>
  <si>
    <t>FABIO NELSON RUEDA</t>
  </si>
  <si>
    <t>CONSTRUCTION MANAGEMENT &amp; CONSULTING ASSOCIATES, INC.</t>
  </si>
  <si>
    <t>REPRESENTACIONES Y PREFABRICADOS, S.A. (REPRESA)</t>
  </si>
  <si>
    <t>APDO.: 08331-00804 PMA., REP. DE PANAMA.</t>
  </si>
  <si>
    <t>PROYECTOS, EJECUCION Y CONTROL DE OBRAS (PROYECO)</t>
  </si>
  <si>
    <t>CONSULTORES ECONOMICOS</t>
  </si>
  <si>
    <t>INDESA CAPITAL, INC.</t>
  </si>
  <si>
    <t>BELLA VISTA, MARBELLA, CL. AQUILINO DE LA GUARDIA, TORRE BANCO GENERAL, PISO 8, OFIC. # 801</t>
  </si>
  <si>
    <t>CONSULTORIA</t>
  </si>
  <si>
    <t>AHUES-VASQUEZ CONSULTORES</t>
  </si>
  <si>
    <t>PRESIDENT</t>
  </si>
  <si>
    <t>FERRER, MARIA ADELA</t>
  </si>
  <si>
    <t>ASESORA DE BANCA, SEGUROS E INMOBILIARIA</t>
  </si>
  <si>
    <t>PANAMA PROJECTS INT.</t>
  </si>
  <si>
    <t>SINERGIA DEVELOPMENT S.A.</t>
  </si>
  <si>
    <t>PARTNER - CONSULTANT</t>
  </si>
  <si>
    <t>VASQUEZ MORALES, RICAURTE</t>
  </si>
  <si>
    <t>PRESIDENTE &amp; CEO</t>
  </si>
  <si>
    <t>BASC CAPITULO PANAMA</t>
  </si>
  <si>
    <t>DIRECTORA EJECUTIVA</t>
  </si>
  <si>
    <t>PR CONSULTING</t>
  </si>
  <si>
    <t>VALOR HUMANO LATINOAMERICA</t>
  </si>
  <si>
    <t>CONSULTORIA DE ADMINISTRACION DE PROYECTOS DE INGENIERIA Y CONSTRUCCION</t>
  </si>
  <si>
    <t>ISTHMIAN CONSTRUCTION SERVICES INC</t>
  </si>
  <si>
    <t>AVE JUAN PABLO II PISO 3</t>
  </si>
  <si>
    <t>RUC: 0965706-0001-0528876</t>
  </si>
  <si>
    <t>CONSULTORIA E IMPLEMENTACION EN FINANZAS, MERCADEO, GOBIERNO CORPORATIVO, OPERACIONES, CONSULTORIA LEGAL CORPORATIVA, ADMINISTRATIVA ETC </t>
  </si>
  <si>
    <t>CENTRO DE SERVICIOS COMPARTIDOS, S.A. (STRATEGY &amp; EXECUTION)</t>
  </si>
  <si>
    <t>BELLA VISTA, OBARRIO, CALLE 54, EDIF. ATRIUM BUSINESS TOWER, PISO 27</t>
  </si>
  <si>
    <t>CONSULTORIA EN ESTRATEGIA DE COMUNICACION</t>
  </si>
  <si>
    <t>KOMUNIKA STRATEGY, S.A.</t>
  </si>
  <si>
    <t>SAN FRANCISCO, AVE. ISAAC HANONO MISRI, PH OCEANIA BUSINESS PLAZA, TORRE 1000, PISO 42, OFIC. 42-E</t>
  </si>
  <si>
    <t>CONSULTORIA EN TECNOLOGIA, OUTSOURCING, ADMINISTRACION DE PROYECTOS</t>
  </si>
  <si>
    <t>LATAM CONSULTING SERVICES, INC.</t>
  </si>
  <si>
    <t>SAN FRANCISCO, VIA BRASIL, CL. ACUEDUCTO, PH. BRAZIL 405, OFIC. 9-D</t>
  </si>
  <si>
    <t>CONTRATISTA GENERAL Y CONTRATISTA ESPECIALIZADO</t>
  </si>
  <si>
    <t>GRUPO PATIÑO, S.A.</t>
  </si>
  <si>
    <t>APDO.: 0843-03073 PMA., REP. DE PANAMA, BALBOA, ANCON</t>
  </si>
  <si>
    <t>INGENIERIA Y CONSTRUCCIONES CORDOBA, S.A.</t>
  </si>
  <si>
    <t>INGEPA PANAMA, S.A.</t>
  </si>
  <si>
    <t>CONTRATISTA GENERAL Y ESPECIALIZADO</t>
  </si>
  <si>
    <t>DIAZ Y GUARDIA, S.A.</t>
  </si>
  <si>
    <t>APDO.: 0834-02751</t>
  </si>
  <si>
    <t>TRANSEQ, S.A.</t>
  </si>
  <si>
    <t>APDO.: 0818-00818</t>
  </si>
  <si>
    <t>CONSTRUCCIONES Y REPARACIONES ESPECIALIZADAS, S.A. (RAMPAZ)</t>
  </si>
  <si>
    <t>APDO.: 0819-11439</t>
  </si>
  <si>
    <t>INGENIERIA GER, S.A.</t>
  </si>
  <si>
    <t>APDO.: 0818-00394</t>
  </si>
  <si>
    <t>INGENIERIA LAMBDA, S.A.</t>
  </si>
  <si>
    <t>APDO.: 0819-00552</t>
  </si>
  <si>
    <t>APTDO: 0823-01704</t>
  </si>
  <si>
    <t>INGENIERIA TECNICA ESPECIALIZADA, S.A. (ITESA)</t>
  </si>
  <si>
    <t>APDO.: 0819-10087</t>
  </si>
  <si>
    <t>PRODEAZCA INTERNACIONAL, S.A.</t>
  </si>
  <si>
    <t>SISTEMAS CONSTRUCTIVOS, S.A.</t>
  </si>
  <si>
    <t>APDO.: 0819-07346</t>
  </si>
  <si>
    <t>INGENIERIA SAN CARLOS, S.A.</t>
  </si>
  <si>
    <t>URBANIZACION LOS ANGELES, AVE.</t>
  </si>
  <si>
    <t>CONTRATISTAS ELECTRICOS Y ELECTROMECANICOS; VENTA DE EQUIPOS ELECTRICOS Y CONSULTORES ELECTRICOS</t>
  </si>
  <si>
    <t>SERVICIOS VIPRESA, S.A.</t>
  </si>
  <si>
    <t>SAN MIGUELITO, RUFINA ALFARO, BRISAS DEL GOLF, LAS TRANCAS, CASA LOCAL 271672</t>
  </si>
  <si>
    <t>CONTRATISTAS GENERALES (CONSTRUCCION DE VIVIENDAS, OBRAS CIVILES)</t>
  </si>
  <si>
    <t>SERVICIOS ROJAS, S.A.</t>
  </si>
  <si>
    <t>EL INGENIO, BETANIA, CALLE E, CASA L-17 CERCA DEL CUARTEL DE BOMBEROS DE BETANIA</t>
  </si>
  <si>
    <t>RUC: 0042125-0009-0280696</t>
  </si>
  <si>
    <t>CORREDOR DE BIENES RAICES</t>
  </si>
  <si>
    <t>PEDROS BIENES Y RAICES, S.A.</t>
  </si>
  <si>
    <t>APDO.: 0819-06829</t>
  </si>
  <si>
    <t>APDO.: 0832-2623</t>
  </si>
  <si>
    <t>CORREDORES DE ADUANAS</t>
  </si>
  <si>
    <t>ADUANA SANTOS, S.A.</t>
  </si>
  <si>
    <t>BETHANIA, AVE. LA PAZ, LOCAL B-68</t>
  </si>
  <si>
    <t>CORRETAJE ADUANAL</t>
  </si>
  <si>
    <t>SERVICIOS DE ADUANAS JIMENEZ, S.A.</t>
  </si>
  <si>
    <t>CALIDONIA, AVE. PERU, EDIF. LAS CAMELIAS, PISO 3, OFIC.305</t>
  </si>
  <si>
    <t>CORRETAJE DE SEGUROS</t>
  </si>
  <si>
    <t>SAN FRANCISCO, AVE. 3RA., CALLE 69</t>
  </si>
  <si>
    <t>CORRETAJE DE SEGUROS Y ADMINISTRACION DE RIESGOS</t>
  </si>
  <si>
    <t>BELLA VISTA, AVE. SAMUEL LEWIS, PH CANAIMA, PISO 14</t>
  </si>
  <si>
    <t>CORRETAJE DE SEGUROS </t>
  </si>
  <si>
    <t>PEACE OF MIND, S.A.</t>
  </si>
  <si>
    <t>SAN FRANCISCO, CALLE 74, PH, MIDTOWN, OFIC. 11-01</t>
  </si>
  <si>
    <t>CULTURA</t>
  </si>
  <si>
    <t>COEMONSI</t>
  </si>
  <si>
    <t>CALLE ARISTIDES ARJONA, AL LADO DE ABARROTERIA JOSE</t>
  </si>
  <si>
    <t>RELIGION</t>
  </si>
  <si>
    <t>PARROQUIA CRISTO LUZ DEL MUNDO</t>
  </si>
  <si>
    <t>CALLE C, URBANIZACION LAS LOMAS</t>
  </si>
  <si>
    <t>HTTPS://WWW.FACEBOOK.COM/PARROQUIACRISTOLUZ.DELMUNDO</t>
  </si>
  <si>
    <t>PARROQUIA SAN ANTONIO DE PADUA DE MIRAFLORES</t>
  </si>
  <si>
    <t>CALLE 79B OESTE CON AVENIDA RIO DE JANEIRO, CERCA DE FRANCO &amp; FRANCO INGENIERIA</t>
  </si>
  <si>
    <t>CUSTODIA, VIGILANCIA Y SEGURIDAD PRIVADA SIN PORTAR ARMAS DE FUEGO A BORDO DE NAVES EN INSTALACIONES PORTUARIAS</t>
  </si>
  <si>
    <t>PORTS SECURITY GROUP, S.A.</t>
  </si>
  <si>
    <t>DAR SOLUCIONES TECNOLOGICAS PARA EL CONTROL DE INVENTARIOS</t>
  </si>
  <si>
    <t>RGIS PANAMA, S.DE R.L.</t>
  </si>
  <si>
    <t>BETHANIA, EL DORADO, PH DORADO MALL, PISO 1, LOCAL 21</t>
  </si>
  <si>
    <t>DECORACION Y MUEBLES DE HOGAR</t>
  </si>
  <si>
    <t>COLCHONES RAMGUIFLEX</t>
  </si>
  <si>
    <t>AUTOPISTA PANAMA-LA CHORRERA, CENTRO COMERCIAL WESTLAND MALL, PLANTA PUERTA 7, PASILLO AZUL, FRENTE AL CASINO LAS VEGAS</t>
  </si>
  <si>
    <t>DO IT CENTER</t>
  </si>
  <si>
    <t>VIA ISRAEL, CENTRO COMERCIAL MULTIPLAZA MALL, PISO 1, ABAJO DE RIBAS SMITH, PUNTA PACIFICA</t>
  </si>
  <si>
    <t>VIA BOYD ROOSEVELT, VILLA ZAITA</t>
  </si>
  <si>
    <t>ECONOPRECIOS MUEBLERIA</t>
  </si>
  <si>
    <t>"VIA ESPAÑA, CALLE 57, EN FRENTE DE LA CAJA DE AHORROS, OBARRIO"</t>
  </si>
  <si>
    <t>HOME CENTER</t>
  </si>
  <si>
    <t>VIA ESPAÑA, PLAZA DORCHESTER, AL LADO DE REBAJA MALL, DESPUES DEL CRUCE DE VIA ARGENTINA</t>
  </si>
  <si>
    <t>LIFE PLUS</t>
  </si>
  <si>
    <t>VIA CENTENARIO, CENTRO COMERCIAL ALTAPLAZA MALL, SEGUNDO PISO, CERCA DE STARBUCKS</t>
  </si>
  <si>
    <t>MUEBLERIA NANA</t>
  </si>
  <si>
    <t>AVENIDA LAS AMERICAS, AL LADO DE LA PANADERIA LUPITA</t>
  </si>
  <si>
    <t>MUEBLERIA TROPICAL</t>
  </si>
  <si>
    <t>VIA TRANSISTMICA, CENTRO COMERCIAL LOS ANDES, PLANTA BAJA, FRENTE A WENDY'S Y PAYLESS, AL LADO DE TOMMY HILFIGER</t>
  </si>
  <si>
    <t>UNICA</t>
  </si>
  <si>
    <t>CARRETERA PANAMERICANA, FRENTE A BANISTMO DE LA CHORRERA</t>
  </si>
  <si>
    <t>VIDRIOS KAROL</t>
  </si>
  <si>
    <t>CARRETERA INTERAMERICANA, DESPUES DE COCHEZ, AL LADO DE LA FERRETERIA LG, ANTIGUA CASA DE LAS BATERIAS</t>
  </si>
  <si>
    <t>BAMBOO PRODUCTS</t>
  </si>
  <si>
    <t>VIA CENTENARIO, CENTRO COMERCIAL ALTAPLAZA MALL, NIVEL 3, FRENTE A STEVEN'S</t>
  </si>
  <si>
    <t>GASCO</t>
  </si>
  <si>
    <t>VIA CENTENARIO, CENTRO COMERCIAL ALTAPLAZA MALL, SEGUNDO PISO, AL LADO DE SAMSUNG</t>
  </si>
  <si>
    <t>BACKSTAGE BY ERIC</t>
  </si>
  <si>
    <t>CALLE 54 ESTE, AL LADO DE LA LAVANDERIA MERCURIO, MARBELLA</t>
  </si>
  <si>
    <t>CLINICA LASER DE PIEL</t>
  </si>
  <si>
    <t>AVENIDA BALBOA, CENTRO COMERCIAL MULTICENTRO MALL, PISO 4, LOCAL 418, AL FRENTE DE TOTTO, PAITILLA</t>
  </si>
  <si>
    <t>DEPI FACE &amp; BODY</t>
  </si>
  <si>
    <t>CALLE 64 ESTE, CASA NRO. 6, ENTRANDO POR EL RESTAURANTE EL JADE</t>
  </si>
  <si>
    <t>DERMACLINICA</t>
  </si>
  <si>
    <t>AVENIDA JOSE DE LA CRUZ HERRERA, CENTRO MEDICO PAITILLA, PISO 6, CONSULTORIO NRO. 601, AL FRENTE DE GASTROCLINICA LA PAITILLA</t>
  </si>
  <si>
    <t>MAGIC NAILS</t>
  </si>
  <si>
    <t>VIA ESPAÑA, EDIFICIO LA PAZ, PRIMER PISO, LOCAL NRO. 103, AL FRENTE DE PIEX</t>
  </si>
  <si>
    <t>MARILIA SENA MAKEUP</t>
  </si>
  <si>
    <t>VIA ARGENTINA, ENTRE AVENIDA 3 Y 4 B NORTE, AL LADO DE LA RANA DORADA</t>
  </si>
  <si>
    <t>DEPORTE Y OCIO</t>
  </si>
  <si>
    <t>CAP'S STORE</t>
  </si>
  <si>
    <t>AVENIDA ROOSEVELT Y AVENIDA DE LA AMISTAD, CENTRO COMERCIAL ALBROOK MALL, PASILLO DE LA JIRAFA, LOCAL B-12, FRENTE A TOTTO</t>
  </si>
  <si>
    <t>EVERLAST</t>
  </si>
  <si>
    <t>VIA CENTENARIO, CENTRO COMERCIAL ALTAPLAZA MALL, NIVEL 1, AL FRENTE DEL HOMBRE DE LA MANCHA</t>
  </si>
  <si>
    <t>VIA ISRAEL, CENTRO COMERCIAL MULTIPLAZA MALL, NIVEL 1, FRENTE A SPORTLAND</t>
  </si>
  <si>
    <t>KIOTO STORE</t>
  </si>
  <si>
    <t>VIA ISRAEL CON AVENIDA REPUBLICA DE BRASIL, CENTRO COMERCIAL STREET MALL, AL LADO DE STARBUCKS CAFE</t>
  </si>
  <si>
    <t>PUMA OUTLET</t>
  </si>
  <si>
    <t>VIA ESPAÑA, FRENTE AL MINISTERIO PUBLICO, AL LADO DE STUDIO F</t>
  </si>
  <si>
    <t>RALI STORE</t>
  </si>
  <si>
    <t>AVENIDA BALBOA CON AVENIDA ITALIA, EDIFICIO SKY BUSINESS, AL LADO DE BANCO UNIBANK</t>
  </si>
  <si>
    <t>SPORTING PLACE</t>
  </si>
  <si>
    <t>AVENIDA ROOSEVELT Y AVENIDA DE LA AMISTAD, CENTRO COMERCIAL ALBROOK MALL, PASILLO DEL PINGÜINO, AL LADO DE MADDISON</t>
  </si>
  <si>
    <t>SUPER DEPORTES</t>
  </si>
  <si>
    <t>VIA CENTENARIO, CENTRO COMERCIAL ALTAPLAZA MALL, PLANTA BAJA, AL LADO DE EVERLAND</t>
  </si>
  <si>
    <t>AVENIDA DOMINGO DIAZ, CENTRO COMERCIAL METROMALL</t>
  </si>
  <si>
    <t>AVENIDA ROOSEVELT Y AVENIDA DE LA AMISTAD, CENTRO COMERCIAL ALBROOK MALL, PASILLO DEL RINOCERONTE, AL FRENTE DE STEVEN'S</t>
  </si>
  <si>
    <t>VIA ISRAEL, CENTRO COMERCIAL MULTIPLAZA MALL, P.B., CERCA DE PALADAR MULTIPLAZA</t>
  </si>
  <si>
    <t>TRISTORE</t>
  </si>
  <si>
    <t>CALLE 69, AL LADO DE LA COCINA DE SOFI, SAN FRANCISCO</t>
  </si>
  <si>
    <t>TRISTORE PANAMA</t>
  </si>
  <si>
    <t>CALLE 69 ESTE, AL LADO DE LA COCINA DE SOFI</t>
  </si>
  <si>
    <t>DESARROLLO DE PLANOS CONSTRUCTIVOS</t>
  </si>
  <si>
    <t>ARQUIZ ARQUITECTURA</t>
  </si>
  <si>
    <t>AVE. BALBOA  ENTRE COND. BAY FRONT Y COND. LOS DELFINES DENTRO DEL EDIFICIO BALBOA PLAZA</t>
  </si>
  <si>
    <t>RUC: 0000008-0739-0000241</t>
  </si>
  <si>
    <t>DESARROLLO DE PRODUCTOS Y SERVICIOS TECNOLOGICOS, BASADOS EN SOFTWARE, LOCALIZACION Y COMUNICACIONES INALAMBRICAS</t>
  </si>
  <si>
    <t>FASTRACK, S.A.</t>
  </si>
  <si>
    <t>BETHANIA, URB. MIRAFLORES, CL. AGUADULCE Y CL. VERAGUAS, PH PLAZA FERNAND, LOCAL 2</t>
  </si>
  <si>
    <t>DESARROLLO DE PROYECTOS EN LA INDUSTRIA/AGROINDUSTRIA, PLANTAS DE TRANSFORMACION DE AGROALIMENTOS, VENTA DE MAQUINARIA AGRICOLA, EMPAQUES EN GENERAL, INSUMOS DE HOSTELERIA</t>
  </si>
  <si>
    <t>GIRASOL OVERSEAS, S.A.</t>
  </si>
  <si>
    <t>SAN FRANCISCO, AVE. WINSTON CHURCHILL, PH PERLA DEL PACIFICO,OFIC. 21-A</t>
  </si>
  <si>
    <t>DESARROLLO Y COMUNICACION DE SOFTWARE PARA CADENA DE SUMINISTRO</t>
  </si>
  <si>
    <t>UBIQUA, S.A.</t>
  </si>
  <si>
    <t>SAN FRANCISCO, CALLE 76 Y 50, EDIF. MIDTOWN, OFIC. # 16-01</t>
  </si>
  <si>
    <t>DESGUACE DE NAVES</t>
  </si>
  <si>
    <t>RECICLAJES HARRIS, S.A.</t>
  </si>
  <si>
    <t>DESPACHO DE COMBUSTIBLE</t>
  </si>
  <si>
    <t>OCEANS GROUP INTERNATIONAL, INC.</t>
  </si>
  <si>
    <t>DETALLISTAS Y DISTRIBUIDORES</t>
  </si>
  <si>
    <t>PANAMA ELECTRIC AND MACHINERY CORPORATION</t>
  </si>
  <si>
    <t>ADMINISTRATIVE MANAGER</t>
  </si>
  <si>
    <t>BAITEL, ROSALIND</t>
  </si>
  <si>
    <t>FORD, MARK THOMAS</t>
  </si>
  <si>
    <t>SISTEMAS FORD</t>
  </si>
  <si>
    <t>PROMOCION MEDICA, S.A. (PROMED, S.A.)</t>
  </si>
  <si>
    <t>DIESEL</t>
  </si>
  <si>
    <t>INFO@DIANABAEZSPA.COM</t>
  </si>
  <si>
    <t>VIA ISRAEL, CENTRO COMERCIAL MULTIPLAZA, PRIMER PISO, LOCAL 113-4</t>
  </si>
  <si>
    <t>DISEÑO DE INSTALACION DE SISTEMAS ELECTRICOS</t>
  </si>
  <si>
    <t>CONSTRUCCIONES ELECTRICAS JAN-IVAN, S.A. (CEJISA)</t>
  </si>
  <si>
    <t>ANCON. AVE. LA AMISTAD, CL. TRENT, EDIF. CEJISA</t>
  </si>
  <si>
    <t>DISEÑO E INSPECCIONES DE CONSTRUCCION</t>
  </si>
  <si>
    <t>GRUPO CEJA, S.A.</t>
  </si>
  <si>
    <t>URBANIZACION MIRAFLORES, CALLE I DENTRO DE LA EMPRESA MAVEANG, S.A.</t>
  </si>
  <si>
    <t>RUC: 0633112-0001-0456725</t>
  </si>
  <si>
    <t>DISEÑO Y CONFECCION DE PLANOS Y CONSTRUCCION EN GENERAL</t>
  </si>
  <si>
    <t>C &amp; G ARQUITECTOS, S.A.</t>
  </si>
  <si>
    <t>CALLE EL ROSARIO, AVENIDA PEREZ FRENTE A SEGUROS LUVARO</t>
  </si>
  <si>
    <t>RUC: 0232431-0001-0400247</t>
  </si>
  <si>
    <t>DISEÑO Y CONSTRUCCION DE LOCALES COMERCIALES</t>
  </si>
  <si>
    <t>CONTRAPESO</t>
  </si>
  <si>
    <t>VIA RICARDO J. ALFARO, PISO 13 CENTURY TOWER</t>
  </si>
  <si>
    <t>RUC: 0769799-0001-0485139</t>
  </si>
  <si>
    <t>DISEÑO Y CONSTRUCCIONES DE CASAS</t>
  </si>
  <si>
    <t>INGENIERIA Y CONSTRUCCIONES RIVERA</t>
  </si>
  <si>
    <t>CALLE CENTRAL ENTRE AVE 5TA Y 6TA ESTE FRENTE A IMPORTADORA AMERICANA</t>
  </si>
  <si>
    <t>RUC: 1002357-0001-0536351</t>
  </si>
  <si>
    <t>DISEÑOS RESTAURACION Y CONSTRUCCION DE EDIFICIOS</t>
  </si>
  <si>
    <t>ARQUITECTO AROSEMENA Y ASOCIADOS</t>
  </si>
  <si>
    <t>AVENIDA CARRASQUILLA  EDIFICIO EDEN PLAZA N0. 2</t>
  </si>
  <si>
    <t>RUC: 0022279-0084-0199437</t>
  </si>
  <si>
    <t>DISEÑOS Y CONSTRUCCION</t>
  </si>
  <si>
    <t>SECURITY SEPTEM PANAMA , S.A.</t>
  </si>
  <si>
    <t>PARQUE LEFEVRE CONDOMINIO IBIZA</t>
  </si>
  <si>
    <t>RUC: 0297166-0001-0044773</t>
  </si>
  <si>
    <t>DISTRIBUCION DE INSUMOS Y EQUIPAMIENTOS HOTELERO</t>
  </si>
  <si>
    <t>WORLD TARGET SUPPLIES, S.A.</t>
  </si>
  <si>
    <t>BETHANIA, URB. LOS ANGELES, CALLE 63 A, CASA A11</t>
  </si>
  <si>
    <t>DISTRIBUCION Y COMERCIALIZACION DE MATERIALES Y EQUIPOS MEDICOS, ODONTOLOGICOS, VETERINARIOS </t>
  </si>
  <si>
    <t>OBRIGADO GROUP, S.A. (OBRIGADO MEDICAL GROUP)</t>
  </si>
  <si>
    <t>SAN FRANCISCO, AVE. CENTRAL, CL. ISAAC HANONO, EDIF. OCEANIA BUSINESS PLAZA</t>
  </si>
  <si>
    <t>DISTRIBUIDORES DE MEDICAMENTOS, SUPLEMENTOS NUTRICIONALES, PRUEBAS DIAGNOSTICAS, INSUMOS MEDICOS, EQUIPO Y DESCARTABLES HOSPITALARIOS </t>
  </si>
  <si>
    <t>U.S. PHARMACY SYSTEMS, INC.</t>
  </si>
  <si>
    <t>PARQUE LEFEVRE, COSTA DEL ESTE, AVE. CENTENARIO, LOCAL # 31</t>
  </si>
  <si>
    <t>EDUCACION</t>
  </si>
  <si>
    <t>KING’S TRAINING PANAMA</t>
  </si>
  <si>
    <t>UNA FIRMA DE CONSULTORIA ESPECIALIZADA SE CENTRO EN LA FORMACION Y EL EDIFICIO DEL EQUIPO.</t>
  </si>
  <si>
    <t>212 STUDIO</t>
  </si>
  <si>
    <t>CALLE 3, GALERA 1, PARQUE INDUSTRIAL COSTA DEL ESTE</t>
  </si>
  <si>
    <t>HTTPS://WWW.FACEBOOK.COM/PG/212STUDIOPANAMA/ABOUT/?REF=PAGE_INTERNAL</t>
  </si>
  <si>
    <t>507 UNDERBOX</t>
  </si>
  <si>
    <t>VIA CINCUENTENARIO, PLAZA AGORA CHANIS, LOCAL 33, AL LADO DE LOS ANTIGUOS CINES, ARRIBA DEL SUPERMERCADO REY</t>
  </si>
  <si>
    <t>HTTPS://WWW.INSTAGRAM.COM/507_UNDERBOX/</t>
  </si>
  <si>
    <t>ACADEMIA PANAMEÑA DE HAPKIDO</t>
  </si>
  <si>
    <t>AVENIDA SIMON BOLIVAR, CALLE 80B OESTE, CASA NRO. 9, AL LADO DE LA IMPORTADORA Y DISTRIBUIDORA DIN, MIRAFLORES</t>
  </si>
  <si>
    <t>HTTPS://WWW.FACEBOOK.COM/HAPKIDOAPH/</t>
  </si>
  <si>
    <t>ACTIVIKIDS</t>
  </si>
  <si>
    <t>CALLE 3ERA, OFICENTRO DEL ESTE, PISO 2, OFICINA 2A, ANTES DE COCHEZ, COSTA DEL ESTE</t>
  </si>
  <si>
    <t>HTTPS://WWW.FACEBOOK.COM/ACTIVIKIDS.PANAMA/</t>
  </si>
  <si>
    <t>ANITA LOYNAZ - ACADEMIA DE FLAMENCO</t>
  </si>
  <si>
    <t>CALLE 76 CON AVENIDA LOS FUNDADORES, EDIFICIO AQUAMARINA, PLANTA BAJA, CERCA DE MSBFRANCISCO</t>
  </si>
  <si>
    <t>HTTPS://WWW.FACEBOOK.COM/ANITALOYNAZACAD/</t>
  </si>
  <si>
    <t>BABY HOUSE</t>
  </si>
  <si>
    <t>CALLE RAMON H. JURADO, PARQUE RESIDENCIAL PAITILLA, TORRE MIRASOL, PLANTA BAJA, LOCAL NRO. 2, FRENTE A LA ROTONDA DE PAITILLA, ENTRE MAIL BOXES Y SHER</t>
  </si>
  <si>
    <t>GUARDERIAS</t>
  </si>
  <si>
    <t>BORN TO LEARN</t>
  </si>
  <si>
    <t>AVENIDA ITALIA, EDIFICIO BRISA MARINA, P.B., AL LADO DE FLORISTERIA MARBELLA, PUNTA PAITILLA</t>
  </si>
  <si>
    <t>C.E.I LEARNING BY PLAYING</t>
  </si>
  <si>
    <t>CALLE 72C, CASA NRO. 13H, CERCA DEL GRUPO LMR, ALTOS DEL CHASE, EL DORADO</t>
  </si>
  <si>
    <t>HTTPS://WWW.FACEBOOK.COM/CEI-LEARNING-BY-PLAYING-654669444633018/?REF=HL</t>
  </si>
  <si>
    <t>CHIKITEAM</t>
  </si>
  <si>
    <t>AVENIDA 10C NORTE, CLUB X, CASA J-87, CERCA DE PH ONIX ONE, EL INGENIO</t>
  </si>
  <si>
    <t>CIENCIA DIVERTIDA</t>
  </si>
  <si>
    <t>AVENIDA BALBOA, EDIFICIO SOL MARINA, PISO 14, URBANIZACION MARBELLA</t>
  </si>
  <si>
    <t>HTTPS://WWW.FACEBOOK.COM/CIENCIA.DIVERTIDAPANAMA</t>
  </si>
  <si>
    <t>COLEGIO SAN AGUSTIN | CHORRERA</t>
  </si>
  <si>
    <t>CARRETERA PANAMERICANA, FRENTE AL BOULEVARD DE COSTA VERDE, DIAGONAL A COCHEZ</t>
  </si>
  <si>
    <t>HTTPS://WWW.FACEBOOK.COM/COLEGIO-SAN-AGUSTÃ­N-DAVID-194142680765678/</t>
  </si>
  <si>
    <t>FBR FLAMENCO BEATRIZ RACHED</t>
  </si>
  <si>
    <t>CALLE 56 ESTE, CENTRO COMERCIAL PLAZA PACIFICA, PISO 1, STUDIO 9, AL LADO DE POWER CLUB, PUNTA PAITILLA</t>
  </si>
  <si>
    <t>HTTPS://WWW.FACEBOOK.COM/FLAMENCOBEATRIZ/</t>
  </si>
  <si>
    <t>FUNDACION GRAMO DANSE (XIELO)</t>
  </si>
  <si>
    <t>CALLE Z, AVENIDA 61/2 B SUR, DETRAS DE LA ESTACION TEXACO EN LA VIA HACIA PANAMA VIEJO, DIAGONAL A LA ENTRADA DE COSTA DEL ESTE</t>
  </si>
  <si>
    <t>HTTPS://WWW.FACEBOOK.COM/XIELOGRAMODANSE/</t>
  </si>
  <si>
    <t>HERON BASEBALL ACADEMY</t>
  </si>
  <si>
    <t>CALLE JORGE GIL 183, COMPLEJO DEPORTIVO KIWANIS, CIUDAD DEL SABER, CLAYTON</t>
  </si>
  <si>
    <t>HTTPS://WWW.FACEBOOK.COM/HERONBASEBALLACADEMY/</t>
  </si>
  <si>
    <t>INSTITUTO PREPARATORIO PEDAGOGICO</t>
  </si>
  <si>
    <t>CALLE 82A OESTE, CASA NO. 15, FRENTE AL INSTITUTO COMERCIAL PANAMA, URBANIZACION ALTOS DE LOS SAUCES</t>
  </si>
  <si>
    <t>MASKODIGO PANAMA</t>
  </si>
  <si>
    <t>CALLE 70, EDIFICIO TEACHER MANUELA PISO 2, AL LADO MUNCHIES</t>
  </si>
  <si>
    <t>HTTPS://WWW.FACEBOOK.COM/MASKODIGO/</t>
  </si>
  <si>
    <t>PASITO A PASITO</t>
  </si>
  <si>
    <t>CALLE 65, CASA 222, FRENTE A PH MANSION 65, ENTRE CALLE MATILDE OBARRIO DE MALLET Y CALLE LAS VIOLETAS</t>
  </si>
  <si>
    <t>COLEGIO BILINGÜE ALFRED B. NOBEL</t>
  </si>
  <si>
    <t>CALLE EL CARMEN, DETRAS DEL CUARTEL DE BOMBEROS DE LA CHORRERA</t>
  </si>
  <si>
    <t>HTTPS://WWW.FACEBOOK.COM/COLEGIOALFREDBNOBEL/</t>
  </si>
  <si>
    <t>EDUKIDS</t>
  </si>
  <si>
    <t>CALLE 74, P.H. TAO, CENTRO INTEGRAL PSICOLOGICO, P.B., LOCAL 2</t>
  </si>
  <si>
    <t>HTTPS://WWW.FACEBOOK.COM/POST.EDUKIDS/</t>
  </si>
  <si>
    <t>INSTITUTO CSC&amp;T</t>
  </si>
  <si>
    <t>AVENIDA CENTRAL CON AVENIDA 7A ESTE, DIAGONAL A IPACOOP</t>
  </si>
  <si>
    <t>HTTPS://WWW.FACEBOOK.COM/INSTITUTOCSCT.DAVID/</t>
  </si>
  <si>
    <t>ACADEMIA BALONCESTO 2020 | AVE. CUBA</t>
  </si>
  <si>
    <t>AVENIDA CUBA, CALLE 34 ESTE, AL LADO DE UNIVERSIDAD LATINA DE PANAMA - FACULTAD DE CIENCIAS DE LA SALUD</t>
  </si>
  <si>
    <t>HTTPS://WWW.FACEBOOK.COM/BALONCESTOPANAMAGENERACION2020/</t>
  </si>
  <si>
    <t>ACADEMIA DE ARTES ESCENICAS (SDA)</t>
  </si>
  <si>
    <t>CARRETERA PANAMERICANA, PLAZA CANTABRIA, LOCAL 13, ENTRE COCHEZ Y EL SUPER XTRA</t>
  </si>
  <si>
    <t>HTTPS://WWW.FACEBOOK.COM/ACADEMIA-SDA-146045262108239/</t>
  </si>
  <si>
    <t>ACADEMIA DE BAILE PRO DANCE</t>
  </si>
  <si>
    <t>AVENIDA RAMON ARIAS, CIUDAD DEL SABER, EDIFICIO 126, LOCAL LETR. C, CERCA DEL RESTAURANTE  LA TABERNA DEL CANAL</t>
  </si>
  <si>
    <t>APRENDIENDO A CRECER</t>
  </si>
  <si>
    <t>CALLE 73 ESTE, CASA NRO. 23, ENTRANDO POR BAHIA MOTORS-HONDA DE CALLE 50</t>
  </si>
  <si>
    <t>FUTZONE | PUNTA PACIFICA</t>
  </si>
  <si>
    <t>CALLE 68 ESTE, DETRAS DE TORRE DE LAS AMERICAS Y DE PARQUES INFANTILES MIRACLE PLAY, PUNTA PACIFICA</t>
  </si>
  <si>
    <t>HTTPS://WWW.FACEBOOK.COM/FUTZONE.PTY/</t>
  </si>
  <si>
    <t>KING'S COLLEGE</t>
  </si>
  <si>
    <t>AVENIDA HOSPITAL, EDIFICIO 518, AL LADO DEL SEGURO DE CLAYTON</t>
  </si>
  <si>
    <t>HTTPS://TWITTER.COM/KC_PANAMA?LANG=ES</t>
  </si>
  <si>
    <t>LUCERITOS GUARDERIA</t>
  </si>
  <si>
    <t>AVENIDA 77F OESTE, LOCAL L-217, CERCA DE OPTICA CESPEDES, VILLA CACERES</t>
  </si>
  <si>
    <t>HTTPS://WWW.FACEBOOK.COM/LUCERITOS-GUARDERIA-743887932290072/</t>
  </si>
  <si>
    <t>PEQUES AVENTUREROS</t>
  </si>
  <si>
    <t>CALLE GEORGE WESTERMAN, CASA PEQUES, ALTOS DE SANTA MARIA, ALTOS DE PANAMA</t>
  </si>
  <si>
    <t>HTTPS://WWW.FACEBOOK.COM/PEQUES.AVENTUREROS/</t>
  </si>
  <si>
    <t>PREESCOLAR MI GRANJITA</t>
  </si>
  <si>
    <t>AVENIDA BELISARIO PORRAS, CALLE 74 A ESTE, AL LADO DEL ESTACIONAMIENTO DEL GLOBAL BANK DE VIA PORRAS</t>
  </si>
  <si>
    <t>HTTPS://WWW.FACEBOOK.COM/PREESCOLAR-MI-GRANJITA-642139509244763/</t>
  </si>
  <si>
    <t>CENTRO EDUCATIVO INTEGRAL MONTESSORI</t>
  </si>
  <si>
    <t>AV. LA PAZ, ANTIGUO EDIFICIO FE Y ALEGRIA, CERCA DE LOS BOMBEROS</t>
  </si>
  <si>
    <t>HTTPS://WWW.FACEBOOK.COM/CENTROEDUCATIVOMONTESSORI</t>
  </si>
  <si>
    <t>COLEGIO BILINGÜE LOS PASTORCITOS DE FATIMA</t>
  </si>
  <si>
    <t>CALLE 24 NORTE, CALLE DORITA MORENO, DIAGONAL AL IDAAN DE LA CHORRERA</t>
  </si>
  <si>
    <t>HTTPS://WWW.FACEBOOK.COM/CBLOSPASTORCITOSDEFATIMA/#</t>
  </si>
  <si>
    <t>AIESEC</t>
  </si>
  <si>
    <t>NATIONAL PRESIDENT</t>
  </si>
  <si>
    <t>EDUCACION SUPERIOR, DIPLOMADOS, CURSO Y SEMINARIOS</t>
  </si>
  <si>
    <t>UNIVERSIDAD SANTANDER, S.A. (USANTANDER)</t>
  </si>
  <si>
    <t>BELLA VISTA, AVE. COLOMBIA, CALLE 44, EDIF. CAPTO, PISO 1</t>
  </si>
  <si>
    <t>EDUCACION Y SERVICIOS DE CAPACITACION</t>
  </si>
  <si>
    <t>ACRIPADE (ASOCIACION CRISTIANA PANAMEÑA PARA EL DESARROLLO EDUCATIVO)</t>
  </si>
  <si>
    <t>CALLE 134 OESTELOCAL 20PANAMAPANAMA</t>
  </si>
  <si>
    <t>32 EMPLEADOS</t>
  </si>
  <si>
    <t>LA REPUBLIQUITA</t>
  </si>
  <si>
    <t>ALTOS DE TOCUMENPANAMAPANAMA</t>
  </si>
  <si>
    <t>FORMACION PROFESIONAL DE DESARROLLO.</t>
  </si>
  <si>
    <t>AUTOESCUELA DE MANEJO JESUS NAZARENO</t>
  </si>
  <si>
    <t>75 EO CASA 33 B33 BBETHANIA LA GLORIA CERCA DEL INSTITUTO AMERICA</t>
  </si>
  <si>
    <t>CONSULTORES EDUCATIVOS</t>
  </si>
  <si>
    <t>ROYAL ACADEMY</t>
  </si>
  <si>
    <t>PEREJIL, CALLE 2DA, EDIFICIO JACQUELINE APTO 6JACQUELINE NO. 6PANAMAPANAMA CENTRO</t>
  </si>
  <si>
    <t>ESCUELAS DE IDIOMAS</t>
  </si>
  <si>
    <t>ESCUELA DE NATACION LOS MARLINES</t>
  </si>
  <si>
    <t>PISCINA DE LOS RIOSANCONPANAMAPANAMA</t>
  </si>
  <si>
    <t>INSTRUCCION DE DEPORTES Y RECREACION.</t>
  </si>
  <si>
    <t>GMA CONSULTING, S.A.</t>
  </si>
  <si>
    <t>LAS CUMBRESVILLA ZAITAPANAMAPANAMA</t>
  </si>
  <si>
    <t>INTERNATIONAL COACHING INSTITUTE</t>
  </si>
  <si>
    <t>PAITILLA OFFICE TOWER, CALLE RAMON H. JURADO, 8A SUR.OFICINA 1509PANAMAPANAMA</t>
  </si>
  <si>
    <t>MLC Y CO.</t>
  </si>
  <si>
    <t>AVENIDA BALBOA, PANAMA. 507308PANAMAPANAMA</t>
  </si>
  <si>
    <t>ENTRENAMIENTO DE DESARROLLO DE GESTION.</t>
  </si>
  <si>
    <t>DALE CARNEGIE TRAINING PANAMA</t>
  </si>
  <si>
    <t>COSTA SUR, 27APANAMA</t>
  </si>
  <si>
    <t>FUNDACION CREELE</t>
  </si>
  <si>
    <t>HATO PINTADO, P.H. TORRE DEL SOL III, APTO. 4-ADEPARTAMENTOPANAMAPANAMA</t>
  </si>
  <si>
    <t>LATINO LEARNING</t>
  </si>
  <si>
    <t>CALLE WINSTON CHURCHILLSAN FRANCISCOPANAMACIUDAD CAPITAL</t>
  </si>
  <si>
    <t>UNIVERSIDAD CATOLICA SANTA MARIA LA ANTIGUA</t>
  </si>
  <si>
    <t>DECANO - FACULTAD DE NEGOCIOS</t>
  </si>
  <si>
    <t>AVENIDA RICARDO J. ALFAROFACULTAD DE NEGOCIOSPANAMA-- NOT US OR CANADA --</t>
  </si>
  <si>
    <t>376 EMPLEADOS</t>
  </si>
  <si>
    <t>EJERCICIO DE LA ABOGACIA</t>
  </si>
  <si>
    <t>BALLARD &amp; BALLARD</t>
  </si>
  <si>
    <t>BELLA VISTA, OBARRIO, CALLE 53, HIGH TECH PLAZA, MEZZANINE</t>
  </si>
  <si>
    <t>ELABORACION DE PLATOS CULINARIOS CON INGREDIENTES DE PRIMERA CALIDAD</t>
  </si>
  <si>
    <t>LA CANTINA T, S.A. (CBP CAPITAL BISTRO PANAMA)</t>
  </si>
  <si>
    <t>SAN FELIPE, CALLE PRINCIPAL, LOCAL CBP</t>
  </si>
  <si>
    <t>LA CASA DE LAS BATERIAS</t>
  </si>
  <si>
    <t>AVENIDA M. ZARATE, CENTRO COMERCIAL LAS BRISAS 507, NIVEL SOTANO, FRENTE A PRICEMART, EN LA ENTRADA DE BRISAS DEL GOLF</t>
  </si>
  <si>
    <t>AVENIDA DOMINGO DIAZ, DIAGONAL AL CENTRO COMERCIAL LOS PUEBLOS</t>
  </si>
  <si>
    <t>LA CASA DE LAS BATERIAS (LA CASA DE LAS BATERIAS )</t>
  </si>
  <si>
    <t>CARRETERA PANAMERICANA, PLAZA GALAPAGO, AL LADO DE LA CAJA DE AHORRO, FRENTE A VILLA LUCRE</t>
  </si>
  <si>
    <t>CALLE 74 OESTE, DIAGONAL AL SUPERMERCADO SUPER 99</t>
  </si>
  <si>
    <t>VIA SIMON BOLIVAR, FRENTE A LOS ANDES NRO. 2, DESPUES DE INDUSTRIAS DE BUENA VOLUNTAD</t>
  </si>
  <si>
    <t>ELECTRONICA</t>
  </si>
  <si>
    <t>COMPUTADORES DE ESCRITORIO</t>
  </si>
  <si>
    <t>LYNX SHIELD TECHNOLOGIES</t>
  </si>
  <si>
    <t>SPAIN WAY, PH METPARKPANAMAPANAMA</t>
  </si>
  <si>
    <t>DISPOSITIVOS DE SEGURIDAD DE RED Y FIREWALL</t>
  </si>
  <si>
    <t>PRESENCIA: COSTA RICA, HONDURAS, GUATEMALA</t>
  </si>
  <si>
    <t>ENTERPRISE TECHNOLOGY</t>
  </si>
  <si>
    <t>LA CHORRERA, FUENTE DEL CHASE, CALLE 8VA.LOCAL V1PANAMAPANAMA</t>
  </si>
  <si>
    <t>NAOVA TECHNOLOGY</t>
  </si>
  <si>
    <t>ARBOLEDA DEL GOLF, PRIMERA ETAPA, CALLE DE LA LOMA, CASA #232CASAPANAMA, SAN MIGUELITO, RUFINA ALFAROPANAMA</t>
  </si>
  <si>
    <t>TELEFONOS INTELIGENTES</t>
  </si>
  <si>
    <t>COMPU EXPRESS</t>
  </si>
  <si>
    <t>AVE SURSANTIAGOVERAGUAS</t>
  </si>
  <si>
    <t>TECNOLOGIA ALTERMEDIOS MSS, INC</t>
  </si>
  <si>
    <t>VIA ARGENTINA -  CANGREJOEDIFICIO CAR-ENDA, PISO 2CIUDAD DE PANAMAPANAMA</t>
  </si>
  <si>
    <t>PRESENCIA: VENEZUELA, PERU, PANAMA</t>
  </si>
  <si>
    <t>HIGH TECHNOLOGY ADVISING</t>
  </si>
  <si>
    <t>MARTIN GRANDE #1SANTIAGOVERAGUAS</t>
  </si>
  <si>
    <t>EQUIPO DE VIDEOCONFERENCIA</t>
  </si>
  <si>
    <t>EMBAJADAS Y CONSULADOS</t>
  </si>
  <si>
    <t>CONSULADO GENERAL HONORARIO DE SUECIA</t>
  </si>
  <si>
    <t>AVENIDA BALBOA Y CALLE AQUILINO DE LA GUARDIA, EDFICIO GALERIAS BALBOA, PISO 1</t>
  </si>
  <si>
    <t>CONSULADO HONORARIO DE BELICE</t>
  </si>
  <si>
    <t>CALLE 53, EDIFICIO WORLD TRADE CENTER, PLANTA BAJA, LOCAL 3, MARBELLA</t>
  </si>
  <si>
    <t>CONSULADO HONORARIO DE LAS BAHAMAS</t>
  </si>
  <si>
    <t>CALLE JOSE G. DUQUE, EDIFICIO VISTA BELLA, NRO. 20, LA CRESTA</t>
  </si>
  <si>
    <t>EMBAJADA DE BOLIVIA</t>
  </si>
  <si>
    <t>CALLE ANDRES BELLO CON ARTURO D. MOTTA, CASA NRO. 3 ZONA, AL LADO DEL HOSTAL ENTRE 2 AGUAS, EL CANGREJO</t>
  </si>
  <si>
    <t>EMBAJADA DE CANADA</t>
  </si>
  <si>
    <t>CALLE PUNTA DARIEN Y ESQUINA DE BULEVAR PUNTA PACIFICA, TORRE DE LAS AMERICAS, TORRE A, PISO 11</t>
  </si>
  <si>
    <t>EMBAJADA DE EGIPTO</t>
  </si>
  <si>
    <t>CALLE AUGUSTO SAMUEL BOYD, ENTRE CALLE ERIC DE LA VEGA Y CALLE 53 OESTE</t>
  </si>
  <si>
    <t>EMBAJADA DE ESPAÑA</t>
  </si>
  <si>
    <t>AVENIDA PERU, ENTRE CALLES PAUSILIPO Y 33 ESTE, AL LADO DE LA PARQUE PORRAS Y FRENTE AL TRIBUNAL ELECTORAL</t>
  </si>
  <si>
    <t>EMBAJADA DE HOLANDA</t>
  </si>
  <si>
    <t>CALLE HANONO MISSRI, P.H. OCEANIA BUSINESS PLAZA, TORRE 1000, PISO 23, LOCAL 23-A, AL LADO DE WEBPOS, PUNTA PACIFICA</t>
  </si>
  <si>
    <t>EMBAJADA DE ITALIA</t>
  </si>
  <si>
    <t>VIA ARGENTINA, CALLE 58 ESTE CON AVENIDA RICARDO ARANGO, P.H. PLAZA 58, PISO 6, AL LADO DE SMARTZONE, OBARRIO</t>
  </si>
  <si>
    <t>EMBAJADA DE RUSIA</t>
  </si>
  <si>
    <t>AVENIDA MANUEL ESPINOSA BATISTA, EDIFICIO INTERNATIONAL BUSINESS CENTER, PISO 10, AL LADO DEL HOTEL CROWNE PLAZA PANAMA, EL DORADO</t>
  </si>
  <si>
    <t>EMBAJADA DE HAITI</t>
  </si>
  <si>
    <t>CALLE 61 ESTE CON AVENIDA RICARDO ARANGO, DIAGONAL A LUMICENTRO</t>
  </si>
  <si>
    <t>EMPRESA DE SERVICIOS HOTELEROS Y DE RESTAURANTE</t>
  </si>
  <si>
    <t>CORPORACION HOTELERA DOVAL, S.A. (RAMADA PLAZA PANAMA)</t>
  </si>
  <si>
    <t>SAN FRANCISCO, VIA ISRAEL, CALLE 71, EDIF. RAMADA PLAZA</t>
  </si>
  <si>
    <t>EMPRESA DEDICADA AL ESTUDIO, INVESTIGACION, CAPACITACION Y CREACION DE LIBROS IMPRESOS E INTERACTIVOS DEL IDIOMA ESPAÑOL Y AL DESARROLLO DE SISTEMAS, VENTA Y COMPRAS DE SOFTWARE O PROGRAMAS</t>
  </si>
  <si>
    <t>HORIZONTES DEL SABER, S.A.</t>
  </si>
  <si>
    <t>PARQUE LEFEVRE, PLAZA AGORA DE CHANIS, LOCAL # 19 PRIMER ALTO</t>
  </si>
  <si>
    <t>ENERGIA Y FINANCIAMIENTO DE EQUIPO</t>
  </si>
  <si>
    <t>DBO CAPITAL CORP.</t>
  </si>
  <si>
    <t>BELLA VISTA, CL. ELVIRA MENDEZ, DUPLEX # 6</t>
  </si>
  <si>
    <t>ENMARCADOS Y ARTE</t>
  </si>
  <si>
    <t>A PRIORI GALERIA DE ARTE</t>
  </si>
  <si>
    <t>CALLE 57, PANAMA DESIGN CENTER, LOCAL 7, URBANIZACION OBARRIO</t>
  </si>
  <si>
    <t>ENTIDADES FINANCIERAS</t>
  </si>
  <si>
    <t>INCASA</t>
  </si>
  <si>
    <t>VIA ESPAÑA, EDIFICIO SUCASA, FRENTE A LA CRESTA</t>
  </si>
  <si>
    <t>ENTRETENIMIENTO</t>
  </si>
  <si>
    <t>CLUB DE EQUITACION CASTILLA DEL ORO</t>
  </si>
  <si>
    <t>CALLE VILLALOBOS CON CALLE LA BANDERA NRO. 1, BARRIADA ALTOS DE VILLALOBOS</t>
  </si>
  <si>
    <t>NIÑOS</t>
  </si>
  <si>
    <t>HTTPS://WWW.FACEBOOK.COM/CASTILLADELORO/</t>
  </si>
  <si>
    <t>EROTIC CITY | EL CANGREJO</t>
  </si>
  <si>
    <t>VIA ESPAÑA, CALLE AUGUSTO SAMUEL BOYD, CENTRO COMERCIAL VENETO, PISO 2, LOCAL 29, DIAGONAL AL BANCO NACIONAL DE PANAMA, EL CANGREJO</t>
  </si>
  <si>
    <t>SOLO PARA ADULTOS</t>
  </si>
  <si>
    <t>HTTPS://TWITTER.COM/EROTICCITYP?LANG=ES</t>
  </si>
  <si>
    <t>FULL DIVERSION</t>
  </si>
  <si>
    <t>AVENIDA DOMINGO DIAZ, CENTRO COMERCIAL METROMALL, NIVEL 2</t>
  </si>
  <si>
    <t>HTTPS://WWW.INSTAGRAM.COM/FULLDIVERSIONPA/</t>
  </si>
  <si>
    <t>FUN SPOT</t>
  </si>
  <si>
    <t>AVENIDA CENTENARIO, ENTRE CALLES PRIMERA Y TERCERA, DENTRO DEL PARQUE INDUSTRIAL, DIAGONAL A LA E/S TERPEL, COSTA DEL ESTE</t>
  </si>
  <si>
    <t>HTTPS://WWW.INSTAGRAM.COM/FUNSPOTPANAMA/?HL=ES</t>
  </si>
  <si>
    <t>LE PALACE NIGHT CLUB</t>
  </si>
  <si>
    <t>AVENIDA RICARDO ARANGO CON CALLE AQUILINO DE LA GUARDIA, DIAGONAL AL HOTEL EJECUTIVO</t>
  </si>
  <si>
    <t>HTTPS://WWW.FACEBOOK.COM/LEPALACEPANAMACLUB/</t>
  </si>
  <si>
    <t>PRIVATE SEX SHOP | CHANIS</t>
  </si>
  <si>
    <t>VIA CINCUENTENARIO, CENTRO COMERCIAL PLAZA CINCUENTENARIO, PLANTA BAJA, AL LADO DE BANVIVIENDA, CHANIS</t>
  </si>
  <si>
    <t>HTTPS://WWW.FACEBOOK.COM/PRIVATE-SEX-SHOP-PANAMÃ¡-496706840373100/</t>
  </si>
  <si>
    <t>KIDS PLAYGROUND | PUNTA PACIFICA</t>
  </si>
  <si>
    <t>BULEVAR PACIFICA, CALLE RAMOI H. JURADO, PLAZA PACIFICA, LOCAL 11 Y 12, ANTIGUA DISCOTECA OZ</t>
  </si>
  <si>
    <t>HTTPS://WWW.FACEBOOK.COM/KIDSPLAYGROUNDPANAMA/</t>
  </si>
  <si>
    <t>ENVIOS</t>
  </si>
  <si>
    <t>POSTNET | COSTA DEL ESTE</t>
  </si>
  <si>
    <t>AVENIDA DE LA ROTONDA, OCEAN MALL, P.B., AL LADO DE ATANASIO</t>
  </si>
  <si>
    <t>PROVEEDORES DE ENVIOS</t>
  </si>
  <si>
    <t>HTTPS://WWW.FACEBOOK.COM/PAGES/POSTNET-ALBROOK/354143351459700</t>
  </si>
  <si>
    <t>POSTNET | PAITILLA</t>
  </si>
  <si>
    <t>AVENIDA JOSE DE LA CRUZ HERRERA, FRENTE AL HOSPITAL PUNTA PAITILLA</t>
  </si>
  <si>
    <t>POSTNET | PUNTA PACIFICA</t>
  </si>
  <si>
    <t>CALLE PUNTA DARIEN, EDIFICIO TORRE LAS AMERICAS, AL FRENTE DE LA URGENCIA DEL HOSPITAL PUNTA PACIFICA, PUNTA PACIFICA</t>
  </si>
  <si>
    <t>POSTNET | SAN FRANCISCO</t>
  </si>
  <si>
    <t>CALLE 67 ESTE, PH THE COSMOPOLITAN, PLANTA BAJA, AL LADO DE TEKDATA</t>
  </si>
  <si>
    <t>TIBA</t>
  </si>
  <si>
    <t>CALLE 50, EDIFICIO CREDICORP BANK, PISO 29</t>
  </si>
  <si>
    <t>MUDANZAS EXPRESS</t>
  </si>
  <si>
    <t>VIA TOCUMEN,LOCAL NRO. 13</t>
  </si>
  <si>
    <t>TRANSPORTE TERRESTRE</t>
  </si>
  <si>
    <t>HTTPS://WWW.FACEBOOK.COM/MUDANZASEXPRESS.PANAMA/</t>
  </si>
  <si>
    <t>TU COMPRA | CHANIS</t>
  </si>
  <si>
    <t>CENTRO COMERCIAL PLAZA AGORA CHANIS, NIVEL MEZZANINA, LOCAL NRO. 23, AL LADO DE SISTEL</t>
  </si>
  <si>
    <t>HTTPS://WWW.FACEBOOK.COM/TUCOMPRAPANAMA</t>
  </si>
  <si>
    <t>EQUIPO ELECTRICO Y RAYO</t>
  </si>
  <si>
    <t>COMERCIALIZADORA CODELCA</t>
  </si>
  <si>
    <t>LAS CUMBRES CALLE 12 Y 6PANAMAPANAMA</t>
  </si>
  <si>
    <t>ENCHUFES ELECTRICOS Y TOMAS</t>
  </si>
  <si>
    <t>PRESENCIA: COLOMBIA, PANAMA</t>
  </si>
  <si>
    <t>BL IMPORT S.A.</t>
  </si>
  <si>
    <t>VILLA DE LAS FUENTESROYAL HILLPANAMAPANAMA</t>
  </si>
  <si>
    <t>ILUMINACION RESIDENCIAL LED</t>
  </si>
  <si>
    <t>GRUPOINTERBRANDS S.A</t>
  </si>
  <si>
    <t>ZONA LIBREBODEGAPANAMAPANAMA</t>
  </si>
  <si>
    <t>OTRAS LUCES Y ILUMINACION PRODUCTS</t>
  </si>
  <si>
    <t>JUANCARLOS VERGARA CARBONE</t>
  </si>
  <si>
    <t>SAN GERARDO CHANIS #14ESTUDIOPANAMAPANAMA</t>
  </si>
  <si>
    <t>AUDIO PROFESIONAL, ILUMINACION DE VIDEO Y</t>
  </si>
  <si>
    <t>EQUIPO Y MAQUINARIA PESADA</t>
  </si>
  <si>
    <t>CAMIONES Y EQUIPOS DE PANAMA</t>
  </si>
  <si>
    <t>CALLE MARCOS GELABERT, ALTOS DE TOCUMEN</t>
  </si>
  <si>
    <t>EQUIMAQ. EQUIPO Y MAQUINARIA PTY</t>
  </si>
  <si>
    <t>AVENIDA DOMINGO DIAZ, PASANDO LA CARCEL DE MUJERES, VILLA LUCRE</t>
  </si>
  <si>
    <t>GINZA MOTORS</t>
  </si>
  <si>
    <t>AVENIDA DOMINGO DIAZ, AL FRENTE DEL E/S TERPEL EL CRISOL</t>
  </si>
  <si>
    <t>EQUIPOS Y MUEBLES DE OFICINA</t>
  </si>
  <si>
    <t>MUEBLERIA UNION</t>
  </si>
  <si>
    <t>AVENIDA CENTRAL, ENTRE CALLE 27 ESTE Y CALLE 28 ESTE</t>
  </si>
  <si>
    <t>AUTO VIAL RAUL (AUTO VIAL RAUL)</t>
  </si>
  <si>
    <t>VIA JOSE AGUSTIN ARANGO, EDIFICIO TOM CENTER, PISO 2, LOCAL NRO. 5, FRENTE A LA DULCERIA RIO DE ORO DE PLAZA CAROLINA</t>
  </si>
  <si>
    <t>AUTOESCUELA DE MANEJO OLIMPICO</t>
  </si>
  <si>
    <t>AVENIDA JOSE AGUSTIN ARANGO, EDIFICIO LAS ESTACIONES, PLANTA BAJA, FRENTE AL SEMAFORO DE SANTA CLARA</t>
  </si>
  <si>
    <t>ESCUELA DE MANEJO EMMANUEL</t>
  </si>
  <si>
    <t>CARRETERA PANAMERICANA CON CALLE 40 SUR, DIAGONAL A HOPSA</t>
  </si>
  <si>
    <t>ICC AUTO ESCUELA</t>
  </si>
  <si>
    <t>CALLE 29, PLAZA GLOBAL BANK, PLANTA ALTA, URBANIZACION BRISAS DEL GOLF</t>
  </si>
  <si>
    <t>CALLE TERCERA, ZONA INDUSTRIAL</t>
  </si>
  <si>
    <t>CAPACITACIONES A. ORTEGA</t>
  </si>
  <si>
    <t>VIA INTERAMERICANA, EDIFICIO PLAZA WEST, PLANTA ALTA, DIAGONAL A E/S TERPEL</t>
  </si>
  <si>
    <t>ESPECIALIDADES MEDICAS</t>
  </si>
  <si>
    <t>DR. ABDEL ALEXANDER SOLIS RODRIGUEZ</t>
  </si>
  <si>
    <t>VIA ESPAÑA, CLINICA HOSPITAL SAN FERNANDO, POLICLINICA SUR, PISO 2, CONSULTORIO 21</t>
  </si>
  <si>
    <t>DR. ALBINO AMERICO SALAS CESPEDES</t>
  </si>
  <si>
    <t>VIA ESPAÑA, CENTRO ESPECIALIZADO SAN FERNANDO, PISO 4, CONSULTORIO 15</t>
  </si>
  <si>
    <t>DR. ALESSANDRO JOSE ALESSANDRIA SCIANNAMBLO</t>
  </si>
  <si>
    <t>VIA ESPAÑA, CENTRO ESPECIALIZADO SAN FERNANDO, PISO 8, CONSULTORIO NRO. 15, AL LADO DE CLINICA HOSPITAL SAN FERNANDO</t>
  </si>
  <si>
    <t>DR. ALEXANDER BALLESTEROS RAMOS</t>
  </si>
  <si>
    <t>VIA ESPAÑA, CLINICA HOSPITAL SAN FERNANDO, POLICLINICA SUR, PISO 3, CONSULTORIO 25</t>
  </si>
  <si>
    <t>DR. ALEXIS E. MORON MALEK</t>
  </si>
  <si>
    <t>VIA ESPAÑA, CENTRO ESPECIALIZADO SAN FERNANDO, PISO 5, CONSULTORIO 11</t>
  </si>
  <si>
    <t>DR. ANARELLYS DAMARIS QUINTANA MUÑOZ</t>
  </si>
  <si>
    <t>VIA ESPAÑA, CENTRO ESPECIALIZADO SAN FERNANDO, PISO 3, CONSULTORIO 1</t>
  </si>
  <si>
    <t>DR. BENIGNO DANIEL RODRIGUEZ VASQUEZ</t>
  </si>
  <si>
    <t>VIA ESPAÑA, CENTRO ESPECIALIZADO SAN FERNANDO, PISO 6, CONSULTORIO 13</t>
  </si>
  <si>
    <t>DR. BENJAMIN DEL RIO HERNANDEZ</t>
  </si>
  <si>
    <t>VIA ESPAÑA, CENTRO ESPECIALIZADO SAN FERNANDO, PISO 8, CONSULTORIO 10</t>
  </si>
  <si>
    <t>DR. BOLIVAR FRANCO DIAZ</t>
  </si>
  <si>
    <t>VIA ESPAÑA, CENTRO ESPECIALIZADO SAN FERNANDO, PISO 8, CONSULTORIO 15</t>
  </si>
  <si>
    <t>DR. CARLOS ALBERTO PERURENA VALLARINO</t>
  </si>
  <si>
    <t>VIA ESPAÑA, CLINICA HOSPITAL SAN FERNANDO, POLICLINICA SUR, PISO 5, CONSULTORIO NRO. 49, AL LADO DE CENTRO ESPECIALIZADO SAN FERNANDO</t>
  </si>
  <si>
    <t>DR. CARLOS ALBERTO VIGGIANO VEGA</t>
  </si>
  <si>
    <t>VIA ESPAÑA, CLINICA HOSPITAL SAN FERNANDO, POLICLINICA NORTE, PISO 5, CONSULTORIO 12</t>
  </si>
  <si>
    <t>DR. CARLOS IVAN RIOS DEL CID</t>
  </si>
  <si>
    <t>VIA ESPAÑA, CENTRO ESPECIALIZADO SAN FERNANDO, PISO 7, CONSULTORIO 5</t>
  </si>
  <si>
    <t>DR. DAYME T. QUINTERO</t>
  </si>
  <si>
    <t>VIA PUNTA DARIEN Y BOULEVARD PACIFICA, HOSPITAL PUNTA PACIFICA, PISO 2, CONSULTORIO NRO. 210, AL LADO DE OCEANIA BUSINESS PLAZA</t>
  </si>
  <si>
    <t>DR. DIMAS E. VILLARREAL P.</t>
  </si>
  <si>
    <t>VIA ESPAÑA, CLINICA HOSPITAL SAN FERNANDO, POLICLINICA SUR, PISO 3, CONSULTORIO 29</t>
  </si>
  <si>
    <t>DR. EDUARDO HEVIA QUIROS</t>
  </si>
  <si>
    <t>VIA PUNTA DARIEN Y BOULEVARD PACIFICA, HOSPITAL PUNTA PACIFICA, PISO 5, CONSULTORIO 504</t>
  </si>
  <si>
    <t>DR. ERIC MARTIN ORTIZ NUÑEZ</t>
  </si>
  <si>
    <t>VIA ESPAÑA, CLINICA HOSPITAL SAN FERNANDO, POLICLINICA SUR, PISO 5, CONSULTORIO 50</t>
  </si>
  <si>
    <t>DR. ERICK NIGEL EFFIO LIMNIO</t>
  </si>
  <si>
    <t>VIA ESPAÑA, CENTRO ESPECIALIZADO SAN FERNANDO, PISO 10, CONSULTORIO 2</t>
  </si>
  <si>
    <t>DR. ERNESTO DOMINGUEZ APARICIO</t>
  </si>
  <si>
    <t>VIA PUNTA DARIEN Y BOULEVARD PACIFICA, HOSPITAL PUNTA PACIFICA, PISO 5, CONSULTORIO NRO. 520, AL LADO DE OCEANIA BUSINESS PLAZA</t>
  </si>
  <si>
    <t>DR. FERNANDO OVIEDO PITTI</t>
  </si>
  <si>
    <t>VIA PUNTA DARIEN Y BOULEVARD PACIFICA, HOSPITAL PUNTA PACIFICA, PISO 1, CONSULTORIO NRO. 140, AL LADO DE OCEANIA BUSINESS PLAZA</t>
  </si>
  <si>
    <t>DR. FRANCISCO ANTONIO MEDINA MOSLEY</t>
  </si>
  <si>
    <t>VIA ESPAÑA, CENTRO ESPECIALIZADO SAN FERNANDO, PISO 9, CONSULTORIO 6</t>
  </si>
  <si>
    <t>DR. GABRIEL AROSEMENA</t>
  </si>
  <si>
    <t>VIA PUNTA DARIEN Y BOULEVARD PACIFICA, HOSPITAL PUNTA PACIFICA, PISO 5, CONSULTORIO NRO. 522, AL LADO DE OCEANIA BUSINESS PLAZA</t>
  </si>
  <si>
    <t>DR. GALEN ANTONIO LOPEZ CERRUD</t>
  </si>
  <si>
    <t>VIA ESPAÑA, CENTRO ESPECIALIZADO SAN FERNANDO, PISO 4, CONSULTORIO 14</t>
  </si>
  <si>
    <t>DR. GALILEO SOLIS CARVAJAL</t>
  </si>
  <si>
    <t>VIA ESPAÑA, CLINICA HOSPITAL SAN FERNANDO, POLICLINICA NORTE, PLANTA BAJA, CONSULTORIO NRO. 2, AL LADO DE CENTRO ESPECIALIZADO SAN FERNANDO</t>
  </si>
  <si>
    <t>DR. GERARDO CONSTANTINO DOMINGUEZ VEGA</t>
  </si>
  <si>
    <t>VIA ESPAÑA, CENTRO ESPECIALIZADO SAN FERNANDO, PISO 9, CONSULTORIO NRO. 16, AL LADO DE CLINICA HOSPITAL SAN FERNANDO</t>
  </si>
  <si>
    <t>DR. HECTOR MANUEL CROOKS SARMIENTO</t>
  </si>
  <si>
    <t>VIA ESPAÑA, CLINICA HOSPITAL SAN FERNANDO, POLICLINICA NORTE, PISO 1, CONSULTORIO 4</t>
  </si>
  <si>
    <t>DR. IVAN CARLO RAMOS POLO</t>
  </si>
  <si>
    <t>VIA ESPAÑA, CLINICA HOSPITAL SAN FERNANDO, POLICLINICA NORTE, PISO 2, CONSULTORIO 10</t>
  </si>
  <si>
    <t>DR. JORGE ELEAZAR MARTIN ESCALA</t>
  </si>
  <si>
    <t>VIA ESPAÑA, CENTRO ESPECIALIZADO SAN FERNANDO, PISO 5, CONSULTORIO 14</t>
  </si>
  <si>
    <t>DR. JORGE HERNANDEZ JIMENEZ</t>
  </si>
  <si>
    <t>VIA ESPAÑA, CLINICA HOSPITAL SAN FERNANDO, POLICLINICA NORTE, PISO 5, CONSULTORIO 9</t>
  </si>
  <si>
    <t>DR. JOSE ELOY HURTADO BAYO</t>
  </si>
  <si>
    <t>DR. JUAN ALBERTO MAYORA RAMIREZ</t>
  </si>
  <si>
    <t>VIA ESPAÑA, CLINICA HOSPITAL SAN FERNANDO, POLICLINICA SUR, PISO 4, CONSULTORIO 35</t>
  </si>
  <si>
    <t>DR. JULIO CESAR SANDOVAL ALMENGOR</t>
  </si>
  <si>
    <t>DR. LUIS EDUARDO LEE CHOY</t>
  </si>
  <si>
    <t>DR. MANUEL FRANCISCO ORTIZ CASTILLERO</t>
  </si>
  <si>
    <t>VIA ESPAÑA, CENTRO ESPECIALIZADO SAN FERNANDO, MEZZANINA , CONSULTORIO NRO. 2, AL LADO DE CLINICA HOSPITAL SAN FERNANDO</t>
  </si>
  <si>
    <t>DR. MARIO ALBERTO GUARDIA VILLARREAL</t>
  </si>
  <si>
    <t>DR. MARIO IVAN GARUZ</t>
  </si>
  <si>
    <t>VIA PUNTA DARIEN Y BOULEVARD PACIFICA, HOSPITAL PUNTA PACIFICA, PISO 4, CONSULTORIO NRO. 427, AL LADO DE OCEANIA BUSINESS PLAZA</t>
  </si>
  <si>
    <t>DR. MONTY GEORGE MOTTA ELIAS</t>
  </si>
  <si>
    <t>VIA ESPAÑA, CENTRO ESPECIALIZADO SAN FERNANDO, PISO 6, CONSULTORIO NRO. 5, AL LADO DE CLINICA HOSPITAL SAN FERNANDO</t>
  </si>
  <si>
    <t>DR. NESSIM DAYAN</t>
  </si>
  <si>
    <t>VIA PUNTA DARIEN Y BOULEVARD PACIFICA, HOSPITAL PUNTA PACIFICA, PLANTA BAJA, CONSULTORIO NRO. 13, AL LADO DE OCEANIA BUSINESS PLAZA</t>
  </si>
  <si>
    <t>DR. PEDRO ECHEVERRIA</t>
  </si>
  <si>
    <t>VIA PUNTA DARIEN Y BOULEVARD PACIFICA, HOSPITAL PUNTA PACIFICA, PISO 1, CONSULTORIO NRO. 153, AL LADO DE OCEANIA BUSINESS PLAZA</t>
  </si>
  <si>
    <t>DR. RAMON ALFREDO ZARAK ALTAMIRANDA</t>
  </si>
  <si>
    <t>VIA ESPAÑA, CLINICA HOSPITAL SAN FERNANDO, POLICLINICA NORTE, PLANTA BAJA , CONSULTORIO 13</t>
  </si>
  <si>
    <t>DR. REXXIE ALEJANDRO VALLE ATHANASIADIS</t>
  </si>
  <si>
    <t>VIA ESPAÑA, CLINICA HOSPITAL SAN FERNANDO, POLICLINICA NORTE, PISO 3, CONSULTORIO 14</t>
  </si>
  <si>
    <t>DR. RICARDO A. LYMA YOUNG YUEN</t>
  </si>
  <si>
    <t>VIA ESPAÑA, CLINICA HOSPITAL SAN FERNANDO, POLICLINICA NORTE, PISO 2, CONSULTORIO NRO. 5, AL LADO DE CENTRO ESPECIALIZADO SAN FERNANDO</t>
  </si>
  <si>
    <t>DR. ROBERTO ROLANDO GARCIA CASTILLO</t>
  </si>
  <si>
    <t>VIA ESPAÑA, CLINICA HOSPITAL SAN FERNANDO, POLICLINICA SUR, PISO 5, CONSULTORIO NRO. 50, AL LADO DE CENTRO ESPECIALIZADO SAN FERNANDO</t>
  </si>
  <si>
    <t>DR. RUBEN DARIO VON CHONG REYES</t>
  </si>
  <si>
    <t>VIA ESPAÑA, CENTRO ESPECIALIZADO SAN FERNANDO, PISO 5, CONSULTORIO NRO. 11, AL LADO DE CLINICA HOSPITAL SAN FERNANDO</t>
  </si>
  <si>
    <t>DR. VICTOR JULIO PALACIOS</t>
  </si>
  <si>
    <t>DR. WINSTON JAVIER REYES SANTANA</t>
  </si>
  <si>
    <t>VIA ESPAÑA, CLINICA HOSPITAL SAN FERNANDO, POLICLINICA NORTE, PLANTA BAJA , CONSULTORIO NRO. 6, AL LADO DE CENTRO ESPECIALIZADO SAN FERNANDO</t>
  </si>
  <si>
    <t>DR. YABEL SAIED TORRIJOS DE JAEN</t>
  </si>
  <si>
    <t>VIA PUNTA DARIEN Y BOULEVARD PACIFICA, HOSPITAL PUNTA PACIFICA, PISO 8, CONSULTORIO NRO. 801, AL LADO DE OCEANIA BUSINESS PLAZA</t>
  </si>
  <si>
    <t>DR. YONG P. LOO LAU</t>
  </si>
  <si>
    <t>DRA. ANA BELEN ARAUZ RODRIGUEZ</t>
  </si>
  <si>
    <t>VIA ESPAÑA, CLINICA HOSPITAL SAN FERNANDO, POLICLINICA NORTE, PLANTA BAJA, CONSULTORIO 11</t>
  </si>
  <si>
    <t>DRA. ANA RAQUEL DE LA ROSA CISNEROS</t>
  </si>
  <si>
    <t>VIA ESPAÑA, CLINICA HOSPITAL SAN FERNANDO, POLICLINICA SUR, PISO 4, CONSULTORIO 42</t>
  </si>
  <si>
    <t>DRA. ANDREA HERRERA PADILLA</t>
  </si>
  <si>
    <t>VIA PUNTA DARIEN Y BOULEVARD PACIFICA, HOSPITAL PUNTA PACIFICA, PISO 2, CONSULTORIO NRO. 226, AL LADO DE OCEANIA BUSINESS PLAZA</t>
  </si>
  <si>
    <t>DRA. BERTA ELIDA AGUILAR SANCHEZ</t>
  </si>
  <si>
    <t>VIA ESPAÑA, CLINICA HOSPITAL SAN FERNANDO, POLICLINICA NORTE, PISO 4, CONSULTORIO 10</t>
  </si>
  <si>
    <t>DRA. CHERYL ZURITA RODRIGUEZ</t>
  </si>
  <si>
    <t>VIA PUNTA DARIEN Y BOULEVARD PACIFICA, HOSPITAL PUNTA PACIFICA, PISO 2, CONSULTORIO NRO. 222, AL LADO DE OCEANIA BUSINESS PLAZA</t>
  </si>
  <si>
    <t>DRA. DIVA ALICIA ALMILLATEGUI CRUZ</t>
  </si>
  <si>
    <t>VIA ESPAÑA, CENTRO ESPECIALIZADO SAN FERNANDO, PISO 9, CONSULTORIO NRO. 10, AL LADO DE CLINICA HOSPITAL SAN FERNANDO</t>
  </si>
  <si>
    <t>DRA. DOROTHEE STICHWEH HEIMRICH</t>
  </si>
  <si>
    <t>VIA ESPAÑA, CLINICA HOSPITAL SAN FERNANDO, POLICLINICA NORTE, PISO 4, CONSULTORIO 2</t>
  </si>
  <si>
    <t>DRA. ENID DEL C. FERGUSON CHAMBONNET</t>
  </si>
  <si>
    <t>VIA ESPAÑA, CENTRO ESPECIALIZADO SAN FERNANDO, PISO 3, CONSULTORIO NRO. 12, AL LADO DE CLINICA HOSPITAL SAN FERNANDO</t>
  </si>
  <si>
    <t>DRA. ERIKA ADIRIENNE CERRUD JAEN</t>
  </si>
  <si>
    <t>VIA ESPAÑA, CENTRO ESPECIALIZADO SAN FERNANDO, PISO 3, CONSULTORIO 13</t>
  </si>
  <si>
    <t>DRA. GABRIELA LOURDES CARRILLO PUJOL</t>
  </si>
  <si>
    <t>VIA ESPAÑA, CLINICA HOSPITAL SAN FERNANDO, POLICLINICA NORTE, PISO 1, CONSULTORIO 11</t>
  </si>
  <si>
    <t>DRA. HELENA KOSMAS</t>
  </si>
  <si>
    <t>VIA PUNTA DARIEN Y BOULEVARD PACIFICA, HOSPITAL PUNTA PACIFICA, PISO 1, CONSULTORIO NRO. 107, AL LADO DE OCEANIA BUSINESS PLAZA</t>
  </si>
  <si>
    <t>DRA. ILIANA RODRIGUEZ-MESA CANTON DE LA BARRERA</t>
  </si>
  <si>
    <t>VIA ESPAÑA, CENTRO ESPECIALIZADO SAN FERNANDO, PISO 3, CONSULTORIO 8</t>
  </si>
  <si>
    <t>DRA. IRELA YINEL SOTO TROYA</t>
  </si>
  <si>
    <t>VIA ESPAÑA, CENTRO ESPECIALIZADO SAN FERNANDO, PISO 5, CONSULTORIO 2</t>
  </si>
  <si>
    <t>DRA. JANINA DEL CARMEN VERGARA VELASQUEZ</t>
  </si>
  <si>
    <t>VIA ESPAÑA, CENTRO ESPECIALIZADO SAN FERNANDO, PISO 2, CONSULTORIO NRO. 10, AL LADO DE CLINICA HOSPITAL SAN FERNANDO</t>
  </si>
  <si>
    <t>DRA. MARIA ELISA DEJUANE MATEO</t>
  </si>
  <si>
    <t>VIA ESPAÑA, CENTRO ESPECIALIZADO SAN FERNANDO, PISO 4, CONSULTORIO 1</t>
  </si>
  <si>
    <t>DRA. MARIA JOSE MARTIN DE DOLANDE</t>
  </si>
  <si>
    <t>VIA PUNTA DARIEN Y BOULEVARD PACIFICA, HOSPITAL PUNTA PACIFICA, PISO 4, CONSULTORIO NRO. 420, AL LADO DE OCEANIA BUSINESS PLAZA</t>
  </si>
  <si>
    <t>DRA. MARIBEL HAZERA PRESILLA</t>
  </si>
  <si>
    <t>VIA ESPAÑA, CLINICA HOSPITAL SAN FERNANDO, POLICLINICA SUR, PISO 6, CONSULTORIO 64</t>
  </si>
  <si>
    <t>DRA. MARISOL JACQUELINE NIKOLAEV JUSTAVINO</t>
  </si>
  <si>
    <t>DRA. MARITZA LOPEZ MORENO</t>
  </si>
  <si>
    <t>VIA PUNTA DARIEN Y BOULEVARD PACIFICA, HOSPITAL PUNTA PACIFICA, PISO 1, CONSULTORIO NRO. 104, AL LADO DE OCEANIA BUSINESS PLAZA</t>
  </si>
  <si>
    <t>DRA. MARJORIE MIREYA ERRIGO PINILLO</t>
  </si>
  <si>
    <t>VIA ESPAÑA, CLINICA HOSPITAL SAN FERNANDO, POLICLINICA SUR, PISO 2, CONSULTORIO NRO. 10, AL LADO DE CENTRO ESPECIALIZADO SAN FERNANDO</t>
  </si>
  <si>
    <t>DRA. MAYTE ISABEL DOMINGUEZ HO</t>
  </si>
  <si>
    <t>DRA. MELISA IVETTE MENENDEZ RAMOS</t>
  </si>
  <si>
    <t>VIA ESPAÑA, CLINICA HOSPITAL SAN FERNANDO, POLICLINICA SUR, PISO 3, CONSULTORIO NRO. 25, AL LADO DE CENTRO ESPECIALIZADO SAN FERNANDO</t>
  </si>
  <si>
    <t>DRA. MICHELLE DE PUY CONTE</t>
  </si>
  <si>
    <t>VIA ESPAÑA, CLINICA HOSPITAL SAN FERNANDO, POLICLINICA SUR, PISO 4, CONSULTORIO 46</t>
  </si>
  <si>
    <t>DRA. ROSA MARIA LARREATEGUI AROSEMENA</t>
  </si>
  <si>
    <t>VIA ESPAÑA, CLINICA HOSPITAL SAN FERNANDO, POLICLINICA SUR, PISO 6, CONSULTORIO 63</t>
  </si>
  <si>
    <t>DRA. ROXANA RANGEL RODRIGUEZ</t>
  </si>
  <si>
    <t>VIA ESPAÑA, CENTRO ESPECIALIZADO SAN FERNANDO, PISO 4, CONSULTORIO 10</t>
  </si>
  <si>
    <t>DRA. RUTH ESTEFANIA HIM CEDEÑO</t>
  </si>
  <si>
    <t>VIA PUNTA DARIEN Y BOULEVARD PACIFICA, HOSPITAL PUNTA PACIFICA, PISO 7, CONSULTORIO NRO. 706, AL LADO DE OCEANIA BUSINESS PLAZA</t>
  </si>
  <si>
    <t>DRA. SILIA ARGELIS ALEGRIA SANCHEZ</t>
  </si>
  <si>
    <t>VIA ESPAÑA, CENTRO ESPECIALIZADO SAN FERNANDO, PISO 3, CONSULTORIO 11</t>
  </si>
  <si>
    <t>DRA. STELLA EDUVIGES ROWLEY MILLAN</t>
  </si>
  <si>
    <t>VIA ESPAÑA, CENTRO ESPECIALIZADO SAN FERNANDO, PISO 5, CONSULTORIO 3</t>
  </si>
  <si>
    <t>DRA. ZALIA ANABELL CERDA BONICHE</t>
  </si>
  <si>
    <t>VIA PUNTA DARIEN Y BOULEVARD PACIFICA, HOSPITAL PUNTA PACIFICA, PISO 8, CONSULTORIO NRO. 824, AL LADO DE OCEANIA BUSINESS PLAZA</t>
  </si>
  <si>
    <t>DRA.SARA REBECA PUELLO BORJA</t>
  </si>
  <si>
    <t>VIA ESPAÑA, CLINICA HOSPITAL SAN FERNANDO, POLICLINICA NORTE, PISO 5, CONSULTORIO 8</t>
  </si>
  <si>
    <t>DR. GERARDO CASTRELLON OLLER</t>
  </si>
  <si>
    <t>VIA PUNTA DARIEN Y BOULEVARD PACIFICA, HOSPITAL PUNTA PACIFICA, PISO 5, CONSULTORIO 507</t>
  </si>
  <si>
    <t>ESTACIONES DE SERVICIO</t>
  </si>
  <si>
    <t>E/S PUMA</t>
  </si>
  <si>
    <t>CARRETERA PANAMERICANA, AL LADO DE LA PARADA DE LA HACIENDA</t>
  </si>
  <si>
    <t>ESTUDIO DE EXAMENES, IMAGENES Y DIAGNOSTICO MEDICOS Y OTRAS ACTIVIDADES ASOCIADAS</t>
  </si>
  <si>
    <t>RESONANCIA MAGNETICA, OPEN SIDE, S.A.</t>
  </si>
  <si>
    <t>SAN FRANCISCO, VIA PORRAS FINAL, CENTRO COMERCIAL SAN FRANCISCO PLAZA, LOCAL 4</t>
  </si>
  <si>
    <t>ESTUDIOS AVANZADOS</t>
  </si>
  <si>
    <t>UNIVERSIDAD DE PANAMA - CAMPUS HARMODIO ARIAS MADRID</t>
  </si>
  <si>
    <t>AVENIDA JUAN PABLO II CON VIA ASCANIO VILLALAZ, CERCA DE LA FUNDACION DEL TRABAJO</t>
  </si>
  <si>
    <t>UNIVERSIDAD DEL ARTE GANEXA</t>
  </si>
  <si>
    <t>CALLE ERIC DEL VALLE, CERCA DE COSMOPOLITAN RUSTIC HOUSE, URBANIZACION EL CANGREJO</t>
  </si>
  <si>
    <t>EXPORTADOR</t>
  </si>
  <si>
    <t>FDC SALES &amp; MARKETING ENTERPRISES, S.A.</t>
  </si>
  <si>
    <t>ENTORNO CREATIVO</t>
  </si>
  <si>
    <t>EXPORTADOR / AGROINDUSTRIA</t>
  </si>
  <si>
    <t>POTUGA FRUIT COMPANY, S.A.</t>
  </si>
  <si>
    <t>POTUGA, HERRERA, CARRETERA DIVISA KM 11</t>
  </si>
  <si>
    <t>PARQUE LEFEVRE, CALLES 7A Y 8A, CASA 21. JUAN DIAZ, CALLE JOSE AGUSTIN ARANGO.</t>
  </si>
  <si>
    <t>CULTIVOS DE TONOSI, S.A.</t>
  </si>
  <si>
    <t>CAMARONES CULTIVADOS, CONGELADOS, SIN AHUMAR</t>
  </si>
  <si>
    <t>PENÍNSULA DE AZUERO, TONOSÍ, LOS SANTOS</t>
  </si>
  <si>
    <t>AGRO EXPORT PACIFIC, S.A.</t>
  </si>
  <si>
    <t>AGROINDUSTRIA ALIMENTICIAS DE VERAGUAS, S.A. (PASTAS LA PARMIGIANA)</t>
  </si>
  <si>
    <t>CARMEN ESTATE COFFEE</t>
  </si>
  <si>
    <t>FINCA LÉRIDA</t>
  </si>
  <si>
    <t>FOREST FINANCE PANAMA S.A.</t>
  </si>
  <si>
    <t>H. TZANETATOS, INC.</t>
  </si>
  <si>
    <t>HACIENDA LA ESMERALDA</t>
  </si>
  <si>
    <t>HACIENDA LOMA LINDA S.A.</t>
  </si>
  <si>
    <t>KOKOA DEL ISTMO, S.A.</t>
  </si>
  <si>
    <t>NUTRICIÓN ANIMAL, S.A.</t>
  </si>
  <si>
    <t>PROLACSA - PRODUCTOS LÁCTEOS SAN ANTONIO, S.A.</t>
  </si>
  <si>
    <t>SOCIEDAD DE ALIMENTOS DE PRIMERA, S.A.</t>
  </si>
  <si>
    <t>AGROPECUARIARIOLINDO, S.A.</t>
  </si>
  <si>
    <t>AMERICAN FLOWER SHIPPERS, INC.</t>
  </si>
  <si>
    <t>ASOCIACIÓN DE AGRO- PRODUCTORES EXPORTADORES DE CHIRIQUÍ (ADAPECH)</t>
  </si>
  <si>
    <t>BAMBITO ESTATE COFFEE INC</t>
  </si>
  <si>
    <t>BENEFICIO EL BAJAREQUE, S.A.</t>
  </si>
  <si>
    <t>CAFÉ DON VICENTE</t>
  </si>
  <si>
    <t>CEREALES NUTRICIONALES ESPECIALIZADOS (CENUTRE)</t>
  </si>
  <si>
    <t>MATADERO DE CHIRIQUÍ, S.A.</t>
  </si>
  <si>
    <t>MENSABE IMPORT-EXPORT, S.A.</t>
  </si>
  <si>
    <t>MORENO Y HALPHEN, S.A.</t>
  </si>
  <si>
    <t>PALMERAS CHIRICANAS S.A.</t>
  </si>
  <si>
    <t>PALMITOS PANAMÁ, S.A.</t>
  </si>
  <si>
    <t>PANAMIEL, S.A.</t>
  </si>
  <si>
    <t>PRIMERO CUARENTA GROUP</t>
  </si>
  <si>
    <t>TPEKEÑOS, S.A.</t>
  </si>
  <si>
    <t>TROPICAL FRUIT COMPANY, S.A.</t>
  </si>
  <si>
    <t>EXPORTADOR / INDUSTRIA ALIMENTARIA</t>
  </si>
  <si>
    <t>BODEGAS DE AMÉRICA, S.A.</t>
  </si>
  <si>
    <t>RON Y OTROS AGUARDIENTES</t>
  </si>
  <si>
    <t>URBANIZACIÓN INDUSTRIAL, CALLE A #16, JUAN DÍAZ, PANAMÁ</t>
  </si>
  <si>
    <t>AZUCARERA NACIONAL, S.A.</t>
  </si>
  <si>
    <t>MELAZA DE CAÑA.</t>
  </si>
  <si>
    <t>LOCERÍA, CALLE ERIC ARTURO DELVALLE, ANTES DE LLEGAR A LA FACULTAD DE ADMINISTRACIÓN DE EMPRESA.</t>
  </si>
  <si>
    <t>CIA.  AZUCARERA LA ESTRELLA, S.A. (GRUPO CALESA)</t>
  </si>
  <si>
    <t>AZUCAR REFINADA</t>
  </si>
  <si>
    <t>HACIENDA LA ESTRELLA, CARRETERA INTERAMERICANA, KM. 138, NATÁ DE LOS CABALLEROS, COCLÉ</t>
  </si>
  <si>
    <t>AGROPALMA DE INVERSIONES  S A</t>
  </si>
  <si>
    <t>ACEITE CRUDO DE PALMA</t>
  </si>
  <si>
    <t>FINCA SAN FERNANDO, ALANJE, CHIRIQUI, PANAMA</t>
  </si>
  <si>
    <t>EXPORTADOR / INDUSTRIAL</t>
  </si>
  <si>
    <t>MORGAN METAL CORP</t>
  </si>
  <si>
    <t>DESPERDICIOS DE HIERRO, COBRE, Y ALUMINIO.</t>
  </si>
  <si>
    <t>TRUMP OCEAN CLUB INTERNATIONAL HOTEL &amp; TOWER, EDIFICIO OFICINA S24</t>
  </si>
  <si>
    <t>TERRA VERDE-MAR PTY, S.A.</t>
  </si>
  <si>
    <t>DESPERDICIOS Y DESECHOS DE FUNDICION DE HIERRO O ACERO.</t>
  </si>
  <si>
    <t>ANCON, URBANIZACION ALBROOK, PLAZA ALBROOK, LOCAL 26A</t>
  </si>
  <si>
    <t>MAXUM OIL SERVICE DE PANAMA  S A</t>
  </si>
  <si>
    <t>ACEITES LUBRICANTES</t>
  </si>
  <si>
    <t>RUBEN DARIO STREET. OFFICE PARK, BUILDING 50 GROUND FLOOR, LOCAL 1-A CURUNDU, PANAMA.</t>
  </si>
  <si>
    <t>PROCESADORA BAYANO S. A.</t>
  </si>
  <si>
    <t>HARINA Y ACEITE DE PESCADO</t>
  </si>
  <si>
    <t>PUERTO DE COQUIRA, CHEPO</t>
  </si>
  <si>
    <t>GLAXOSMITHKLINE PANAMA S A</t>
  </si>
  <si>
    <t>MEDICAMENTOS DE USO INTERNO</t>
  </si>
  <si>
    <t>CALLES A Y B, URB. INDUSTRIAL JUAN DÍAZ, PANAMA.</t>
  </si>
  <si>
    <t>BARRAZA, CÍA, S.A.</t>
  </si>
  <si>
    <t>BEST GLOBALMED</t>
  </si>
  <si>
    <t>CUADERNOS ESCOLARES, S.A.</t>
  </si>
  <si>
    <t>DIMEX PANAMÁ, S.A.</t>
  </si>
  <si>
    <t>ECOTOPIA TEAK INC S.A.</t>
  </si>
  <si>
    <t>ECOTOPIATEAK, S.A.</t>
  </si>
  <si>
    <t>EMPAQUES DE COLÓN, S.A.</t>
  </si>
  <si>
    <t>ENVASES UNIVERSAL, S.A.</t>
  </si>
  <si>
    <t>MODERNA COMERCIAL, S.A.</t>
  </si>
  <si>
    <t>OPTIMA BALLISTIC GLASS, CORP.</t>
  </si>
  <si>
    <t>PLÁSTICOS GENERALES, S.A.</t>
  </si>
  <si>
    <t>PRODUCTOS KIENER, S.A.</t>
  </si>
  <si>
    <t>TERRATEST PANAMA, S.A.</t>
  </si>
  <si>
    <t>UNITED NATURE INC.</t>
  </si>
  <si>
    <t>AR GLOBAL CORPORATION</t>
  </si>
  <si>
    <t>CHINA METALS CORP. S.A.</t>
  </si>
  <si>
    <t>ECO RESULTADOS AMBIENTALES, S.A.</t>
  </si>
  <si>
    <t>EXPORTACIONES METÁLICAS S.A.</t>
  </si>
  <si>
    <t>GLOBAL RESOURCES PANAMA, S.A.</t>
  </si>
  <si>
    <t>INDUSTRIA NACIONAL DE ENVASES</t>
  </si>
  <si>
    <t>JABONES PANAMEÑOS, S.A.</t>
  </si>
  <si>
    <t>PROCESADORA YETA, S.A.</t>
  </si>
  <si>
    <t>PROCESOS POLIACRÍLICOS S.A.</t>
  </si>
  <si>
    <t>EXPORTADOR / PRODUCTOS DEL MAR</t>
  </si>
  <si>
    <t>INDEPENDENT SEAFOODS PMA, S.A.</t>
  </si>
  <si>
    <t>PESCADO FRESCO</t>
  </si>
  <si>
    <t>SAN CRISTOBAL, JUAN DÍAZ. CALLE 125A OESTE, GALERA NO.6</t>
  </si>
  <si>
    <t>NIELS PEDERSEN, S.A.</t>
  </si>
  <si>
    <t>PESCADO FRESCO Y DIPS DE MARISCOS</t>
  </si>
  <si>
    <t>CALLE 4TA PARQUE LEFEVRE, AL LADO DE AGENCIAS ESCOFERI, FRENTE A DISTRIBUIDORA VERDE AZUL.</t>
  </si>
  <si>
    <t>CAMARONERA DE COCLÉ, S.A. (GRUPO CALESA)</t>
  </si>
  <si>
    <t>CAMARON CULTIVO CONGELADO</t>
  </si>
  <si>
    <t>HACIENDA LA ESTRELLA, CARRETERA PANAMERICANA, NATÁ, COCLÉ</t>
  </si>
  <si>
    <t>MARISCOS TEVILLA, S.A.</t>
  </si>
  <si>
    <t>MARPESCA, S.A.</t>
  </si>
  <si>
    <t>OCEAN STAR Nº 101, S.A.</t>
  </si>
  <si>
    <t>SALVA-MAR, S.A.</t>
  </si>
  <si>
    <t>PESCADOS FRESCOS, REFRIGERADOS, O CONGELADOS, Y OTROS PRODUCTOS DEL MAR.</t>
  </si>
  <si>
    <t>AVE. PUERTO DE MONAGRILLO, PROVINCIA DE HERRERA.</t>
  </si>
  <si>
    <t>INDUSTRIA PESQUERA DEL MAR, S.A. (INPEMARSA)</t>
  </si>
  <si>
    <t>INPEMARSA CHEPO, PTO DE COQUIRA PANAMA</t>
  </si>
  <si>
    <t>BAJAMAR SEAFOOD, S.A.</t>
  </si>
  <si>
    <t>CAMARONERA LA COROSITA, S.A. (GRUPO ATHANASIADIS)</t>
  </si>
  <si>
    <t>CIA. DE MARISCOS ISLAS DE LAS PERLAS</t>
  </si>
  <si>
    <t>GILONTAS OCEAN PANAMA, S.A.</t>
  </si>
  <si>
    <t>GLOBAL SERVICE PTY COMPANY, S.A.</t>
  </si>
  <si>
    <t>NALMA, S.A.</t>
  </si>
  <si>
    <t>EXPORTADORES</t>
  </si>
  <si>
    <t>BANDAS PRECURADAS, S.A.</t>
  </si>
  <si>
    <t>VIA FDEZ. DE CORDOBA Y CL. 9 P.O.BOX 6-1495 EL DORADO, PANAMA REP. DE PMA.</t>
  </si>
  <si>
    <t>PRODUCTOS QUE EXPORTA: RODADURA DE CAUCHO PRECURADO, RODADURA PARA REEN. DE LLANTAS</t>
  </si>
  <si>
    <t>FABRICA Y VENTA DE MEDICAMENTOS</t>
  </si>
  <si>
    <t>MEDIPAN, S.A.</t>
  </si>
  <si>
    <t>BETHANIA, AVE. JOSE GUILLERMO BATALLA, EDIF. BERENICE, PB</t>
  </si>
  <si>
    <t>FABRICACION DE ACCESORIOS DE CONSTRUCCION (ADORNOS) Y VENTA</t>
  </si>
  <si>
    <t>FABRICA DE Y TRANSPORTE CARLOS JOSUE</t>
  </si>
  <si>
    <t>CALLE 21 DE ENERO CERCA DE LA ESTACION TEXACO</t>
  </si>
  <si>
    <t>RUC: 0000007-0703-0001768</t>
  </si>
  <si>
    <t>FABRICACION DE BOTAS PARA CONSTRUCCION ZAPATOS</t>
  </si>
  <si>
    <t>FABRICA NACIONAL DE BOTAS</t>
  </si>
  <si>
    <t>AVENIDA 12 DE OCTUBRE Y CALLE 2DA. ENTRANDO POR LA IGLESIA DEL SEPTIMO DIA</t>
  </si>
  <si>
    <t>RUC: 0063719-0031-0355860</t>
  </si>
  <si>
    <t>FABRICACION DE CAPITELES PARA LA CONSTRUCCION</t>
  </si>
  <si>
    <t>CAPITELES BOQUETEÑOS</t>
  </si>
  <si>
    <t>VIA INTERAMERICANA, DESPUES DE LA BARRANCA ANTES DE ENTRADA A LOS DELFINES</t>
  </si>
  <si>
    <t>RUC: 1378280-0001-0623339</t>
  </si>
  <si>
    <t>FABRICACION DE VALVULAS CON NOVEDOSO METODO TRIN PATENTIZADO PARA EL USO ESPECIFICO DE LA INDUSTRIA PETROLERA Y ACTIVIDADES DEL SECTOR</t>
  </si>
  <si>
    <t>TUGOP, S.A. (TUGOPSA TECNOLOGIAS)</t>
  </si>
  <si>
    <t>JUAN DIAZ, DOMINGO DIAZ, URB. DON BOSCO, AEROPUERTO COMMERCIAL PARK, GALERA # 4</t>
  </si>
  <si>
    <t>FABRICACION Y DISTRIBUCION DE CONCRETOS</t>
  </si>
  <si>
    <t>CONCRETOS DEL SOL, S.A.</t>
  </si>
  <si>
    <t>SAN MIGUELITO, RUFINA ALFARO, CERRO VIENTO, VIA CLUB DE GOLF, EDIF. CONCRETOS DEL SOL</t>
  </si>
  <si>
    <t>FABRICANTE Y PROVEEDOR</t>
  </si>
  <si>
    <t>AIRCO, S.A</t>
  </si>
  <si>
    <t>APDO.: 0834-00405</t>
  </si>
  <si>
    <t>BTICINO PANAMA CENTRO AMERICA, S.A.</t>
  </si>
  <si>
    <t>CARDOZE Y LINDO, S.A.</t>
  </si>
  <si>
    <t>APDO.: 0819-07230</t>
  </si>
  <si>
    <t>CORPINSA, S.A.</t>
  </si>
  <si>
    <t>EL DORADO, APDO.: 0819-05330</t>
  </si>
  <si>
    <t>COCHEZ Y CIA., S.A.</t>
  </si>
  <si>
    <t>APDO.: 0816-07698</t>
  </si>
  <si>
    <t>DELLAROCCA RESTAURI PANAMA, S.A.</t>
  </si>
  <si>
    <t>DOKA PANAMA, S.A.</t>
  </si>
  <si>
    <t>APDO.: 0832-02577</t>
  </si>
  <si>
    <t>FORMESAN PANAMA, S.A.</t>
  </si>
  <si>
    <t>APDO.: 0823-05385,</t>
  </si>
  <si>
    <t>FRAMORCO, S.A.</t>
  </si>
  <si>
    <t>APDO.: 0834-02695,</t>
  </si>
  <si>
    <t>EQUISER, C.A., S.A.</t>
  </si>
  <si>
    <t>FUNDICION CENTROAMERICANA, S.A.</t>
  </si>
  <si>
    <t>PAITILLA, APDO.: 0831-01754</t>
  </si>
  <si>
    <t>ILUMITEC DE PANAMA, S.A.</t>
  </si>
  <si>
    <t>PAITILLA. APDO.: 0833-00122</t>
  </si>
  <si>
    <t>PERI PANAMA, INC.</t>
  </si>
  <si>
    <t>LIFTOR PANAMA, S.A.</t>
  </si>
  <si>
    <t>TUBOTEC, S.A.</t>
  </si>
  <si>
    <t>APDO.: 0819-08369</t>
  </si>
  <si>
    <t>HELVEX PANAMA, S.A.</t>
  </si>
  <si>
    <t>ARQUISERV COMPANY, S.A.</t>
  </si>
  <si>
    <t>APDO.: 0835-00769</t>
  </si>
  <si>
    <t>CANTERAS MARIA EUGENIA, S.A.</t>
  </si>
  <si>
    <t>APDO.: 0832-1148</t>
  </si>
  <si>
    <t>CIA. DE SERVICIOS ELECTRICOS, S.A.</t>
  </si>
  <si>
    <t>APDO.: 0815-00060</t>
  </si>
  <si>
    <t>COMERCIAL ALQUILERES Y SERVICIOS PARA LA CONSTRUCCION, S.A. (CASCO, S.A.)</t>
  </si>
  <si>
    <t>APDO.: 0823-00698</t>
  </si>
  <si>
    <t>ENECON PANAMA CORPORATION</t>
  </si>
  <si>
    <t>GLASS Y ALUM GLOBAL CORP.</t>
  </si>
  <si>
    <t>PEOPLE WORKING DEVELOPMENT CORP.</t>
  </si>
  <si>
    <t>PAZCO, S.A.</t>
  </si>
  <si>
    <t>APTDO: 0832-1581 WTC</t>
  </si>
  <si>
    <t>ROSAS RENTAL COMPANY, S.A.</t>
  </si>
  <si>
    <t>PREMEXPRESS</t>
  </si>
  <si>
    <t>SPIDER DE PANAMA, S.A.</t>
  </si>
  <si>
    <t>STEEL BUILDINGS &amp; BRIDGES CORP.</t>
  </si>
  <si>
    <t>APTDO: 0823-04279</t>
  </si>
  <si>
    <t>SERVITEST PANAMA, S.A.</t>
  </si>
  <si>
    <t>FARMACIAS Y DROGUERIAS</t>
  </si>
  <si>
    <t>FARMACIA BOTANICA</t>
  </si>
  <si>
    <t>CALLES 13 Y 14, RIO ABAJO</t>
  </si>
  <si>
    <t>FARMACIA EL JAVILLO</t>
  </si>
  <si>
    <t>AVENIDA ROOSEVELT Y AVENIDA DE LA AMISTAD, CENTRO COMERCIAL ALBROOK MALL, DENTRO DEL ALMACEN EL COSTO, PISO 2</t>
  </si>
  <si>
    <t>FARMANET</t>
  </si>
  <si>
    <t>AVENIDA LAS MERCEDES, AL LADO DE MR. PRECIO</t>
  </si>
  <si>
    <t>HOGAR &amp; SALUD</t>
  </si>
  <si>
    <t>VIA RICARDO J. ALFARO, PLAZA LOS ANGELES, AL FRENTE DE RICARDO PEREZ, AL LADO DE PIZZERIA ITALIA</t>
  </si>
  <si>
    <t>AVENIDA DOMINGO DIAZ, CENTRO COMERCIAL LOS PUEBLOS, CERCA DE POPEYES</t>
  </si>
  <si>
    <t>FARMA VALUE</t>
  </si>
  <si>
    <t>AVENIDA CONDADO DEL REY, PLAZA ROKAS, FRENTE A GREEN PARK, CONDADO DEL REY</t>
  </si>
  <si>
    <t>AVENIDA BALBOA, CENTRO COMERCIAL MULTICENTRO MALL, SOTANO 2, DENTRO DEL SUPERMERCADO DELI K, PAITILLA</t>
  </si>
  <si>
    <t>AVENIDA CENTENARIO, PLAZA OFICENTRO DEL ESTE, LOCAL 3, AL FRENTE DE BRISAS TIPICAS, COSTA DEL ESTE</t>
  </si>
  <si>
    <t>FARMACIAS JULIOS</t>
  </si>
  <si>
    <t>VIA TRANSISTMICA, ENTRADA PRINCIPAL, CENTRO COMERCIAL OMNI, AL LADO DE CLINICA VILLA ZAITA</t>
  </si>
  <si>
    <t>FERRETERIA Y MATERIALES DE CONSTRUCCION</t>
  </si>
  <si>
    <t>HIM CENTER</t>
  </si>
  <si>
    <t>CALLE PRINCIPAL DE CORONADO DESPUES DE CULTURAL ARTE</t>
  </si>
  <si>
    <t>RUC: 0297656-0001-0409653</t>
  </si>
  <si>
    <t>RODELAG</t>
  </si>
  <si>
    <t>CALLE PRINCIPAL ARRAIJAN CABECERA</t>
  </si>
  <si>
    <t>RUC: 0000204-0394-0049730</t>
  </si>
  <si>
    <t>FIDUCIARIA</t>
  </si>
  <si>
    <t>ASSETS TRUST &amp; CORPORATE SERVICES, INC.</t>
  </si>
  <si>
    <t>JUAN DIAZ COSTA DEL ESTE AVE. ROBERTO MOTTA, CAPITAL PLAZA, PISO 7, OFIC. 702</t>
  </si>
  <si>
    <t>FINCAS AGROPECUARIAS</t>
  </si>
  <si>
    <t>AGROPECUARIA DON ARCELIO, S.A.</t>
  </si>
  <si>
    <t>VIA INTERAMERICANA, NATA DE LOS CABALLEROS</t>
  </si>
  <si>
    <t>FINCA EL MANATIAL</t>
  </si>
  <si>
    <t>VIA LA HINCADA</t>
  </si>
  <si>
    <t>FINCA LA BRIYEKA</t>
  </si>
  <si>
    <t>LA NEGRITA</t>
  </si>
  <si>
    <t>VISION VERDE S.A.</t>
  </si>
  <si>
    <t>LOS GUAYABITOS, EL PICACHO</t>
  </si>
  <si>
    <t>CERIANA S.A.</t>
  </si>
  <si>
    <t>ENTRADA DEL AEROPUERTO, VOLCAN</t>
  </si>
  <si>
    <t>FINCA HARTMANN</t>
  </si>
  <si>
    <t>VIA A RIO SERENO</t>
  </si>
  <si>
    <t>FINCA LA ISLETA</t>
  </si>
  <si>
    <t>VIA PANAMERICANA, KILOMETRO 348</t>
  </si>
  <si>
    <t>HACIENDA BELINDA</t>
  </si>
  <si>
    <t>PALMIRA, BOQUETE</t>
  </si>
  <si>
    <t>R.M.R. NIETOS</t>
  </si>
  <si>
    <t>VOLCAN, DIAGONAL AL CEMENTERIO</t>
  </si>
  <si>
    <t>SITIO BARRILES</t>
  </si>
  <si>
    <t>COMUNIDAD DE BARRILES, ALTOS DE VOLCAN</t>
  </si>
  <si>
    <t>EL MIRADOR</t>
  </si>
  <si>
    <t>EL SIGUAL, LOS DIAZ</t>
  </si>
  <si>
    <t>EL RASTROJO</t>
  </si>
  <si>
    <t>ARRAIJAN, NVO EMPERADOR VIA PRINCIPAL A SANTA CLARA</t>
  </si>
  <si>
    <t>FINCA LA GIRA</t>
  </si>
  <si>
    <t>CAPIRA CIRI GRANDE</t>
  </si>
  <si>
    <t>FINCA MI SUEÑO</t>
  </si>
  <si>
    <t>VIA LA ARENOSA-LOS MORTALES, SECTOR LAS CAÑAZAS</t>
  </si>
  <si>
    <t>LAS OLAS</t>
  </si>
  <si>
    <t>PLAYA BARQUETA, AVE DON ANTONIO ANGUIZOLA</t>
  </si>
  <si>
    <t>LLANO DORADO</t>
  </si>
  <si>
    <t>VOLCAN - 2.2 KM, VIA PASO ANCHO</t>
  </si>
  <si>
    <t>HACIENDA EL EDEN</t>
  </si>
  <si>
    <t>VIA LAS FLORES, LAS CABRAS</t>
  </si>
  <si>
    <t>FINCAS AGROTURISTICAS</t>
  </si>
  <si>
    <t>ACODAAC OREBA CACAO TOUR</t>
  </si>
  <si>
    <t>FINCA LENOSE</t>
  </si>
  <si>
    <t>FINCA LAS HAMACAS</t>
  </si>
  <si>
    <t>FINCA PAMEL</t>
  </si>
  <si>
    <t>FINCA AGROTURISTICA EL LAUREL</t>
  </si>
  <si>
    <t>FINCA CANAJAGUA</t>
  </si>
  <si>
    <t>FINCA ORGANICA EL RECREO S.A</t>
  </si>
  <si>
    <t>FINCA EL RINCON DE LUPE</t>
  </si>
  <si>
    <t>HACIENDA RODEO VIEJO</t>
  </si>
  <si>
    <t>FINCA CABAÑAS PALMA REAL</t>
  </si>
  <si>
    <t>SENDERO LA PANTERA</t>
  </si>
  <si>
    <t>FIRMA DE ABOGADOS</t>
  </si>
  <si>
    <t>BRITTON &amp; IGLESIAS (BRIG)</t>
  </si>
  <si>
    <t>BELLA VISTA, CALLE 53 E, URB. MARBELLA, PH TORRE HUMBOLDT, PISO # 11</t>
  </si>
  <si>
    <t>MULINO &amp; MULINO</t>
  </si>
  <si>
    <t>JUAN DIAZ, COSTA DEL ESTE, FINANCIAL PARK, PISO 28, OFIC. A</t>
  </si>
  <si>
    <t>FABREGA MOLINO</t>
  </si>
  <si>
    <t>ASOCIADO</t>
  </si>
  <si>
    <t>SAN FRANCISCO, CALLE 50, PLAZA BMW, PISO 9, OFIC. # 9</t>
  </si>
  <si>
    <t>FIRMA DE ABOGADOS DE SERVICIOS LEGALES, TEMAS COMERCIALES, SOCIEDADES ANONIMAS, FAMILIA, MIGRACION, ADMINISTRATIVOS, LITIGIOS CIVIL Y PENAL Y MEDIACION Y ARBITRAJE</t>
  </si>
  <si>
    <t>ARIAS Y PEREZ FIRMA DE ABOGADOS</t>
  </si>
  <si>
    <t>BELLA VISTA, EL CARMEN, CALLE 1RA. CENTRO EMPRESARIAL MAR DEL SUR, PISO 7, OFIC. 7-13</t>
  </si>
  <si>
    <t>FUMIGACION</t>
  </si>
  <si>
    <t>JOSE ROSANIA MONTEMAYOR (FUMIGADORA MARINA)</t>
  </si>
  <si>
    <t>GRUPO LANROM S.A. (RAZON COMERCIAL FUMIGADORA ATLAPAC)</t>
  </si>
  <si>
    <t>AREA OPERACION: PUERTO DE COCO SOLO, CRISTOBAL, MANZANILLO, BAHIA DE COLON, BAHIA DE MANZANILLO, AREAS DE FONDEO DE LA BAHIA DE COLON, PUERTO DE BALBOA, BAHIA DE PANAMA, VACAMONTE, CALZADA DE AMADOR ISLA NAOS, PERICO, FLAMENCO</t>
  </si>
  <si>
    <t>FUMIGACION, DESINFECTACION Y DESRATIZACION</t>
  </si>
  <si>
    <t>SERRANO Y ASOCIADOS, S.A.</t>
  </si>
  <si>
    <t>YAJAIRA ITZEL PITTI/FUMIGACIONES EL NAZARENO, S.A.</t>
  </si>
  <si>
    <t>BIO-CHEM CONTROL, S.A.</t>
  </si>
  <si>
    <t>FUMIGADORA OMEGA, S.A.</t>
  </si>
  <si>
    <t>GRUPO PANAMA PEST CONTROL</t>
  </si>
  <si>
    <t>VECTOR CONTROL</t>
  </si>
  <si>
    <t>ALFA PANAMA CORPORATION</t>
  </si>
  <si>
    <t>GRUPO LANROM, S.A.</t>
  </si>
  <si>
    <t>DINO FUMIGACIONES, S.A.</t>
  </si>
  <si>
    <t>MARCO ANTONIO DELLA SERA (FUMIGADORA ANTONIO)</t>
  </si>
  <si>
    <t>ADOLFO HUDOSN / KINGDOM MARINE SERVICES</t>
  </si>
  <si>
    <t>PROFESSIONAL CLEANERS, S.A.</t>
  </si>
  <si>
    <t>FUMIGACIONES MIDAGUY, S.A. (FUMICONTROL)</t>
  </si>
  <si>
    <t>FUMIGACION, DESINFECTACION Y DESRATIZACION DE BUQUES</t>
  </si>
  <si>
    <t>GINGIRIE, S.A. / FUMIGADORA FAST CONTROL</t>
  </si>
  <si>
    <t>SERVICIOS ARIES, S.A.</t>
  </si>
  <si>
    <t>AREA OPERACION: PUERTOS DE BALBOA Y CRISTOBAL</t>
  </si>
  <si>
    <t>TNT CONTROL PLAGAS, S.A.</t>
  </si>
  <si>
    <t>AREA OPERACION: NIVEL NACIONAL</t>
  </si>
  <si>
    <t>GIMNASIOS</t>
  </si>
  <si>
    <t>3 YOGA</t>
  </si>
  <si>
    <t>CALLE MARTIN LUTHER KING, GARDENIAS PLAZA, DESPUES DEL INSTITUTO PANAMERICANO, HATO PINTADO</t>
  </si>
  <si>
    <t>AIR YOGALATES</t>
  </si>
  <si>
    <t>AVENIDA 5A SUR ENTRE LAS CALLES 70 Y 71 ESTE, 1ERA CALLE A LA IZQUIERDA, 2DA CASA A LA IZQUIERDA, ENTRANDO POR CALLE 50, A UNA CUADRA DE LA IGLESIA NU</t>
  </si>
  <si>
    <t>ARMY GYM</t>
  </si>
  <si>
    <t>CALLE 108 ESTE, PLAZA FUTURO, FRENTE DE SERVIENTREGA PANAMA</t>
  </si>
  <si>
    <t>B.B.L. BOOTCAMP  RECLAMADO</t>
  </si>
  <si>
    <t>AVENIDA ITALIA, GALERIAS PAITILLA, PISO 1</t>
  </si>
  <si>
    <t>EL GYM</t>
  </si>
  <si>
    <t>CALLE JUAN RIVERA REYES, PLAZA EL DORADO, FRENTE DE DOMINO'S PIZZA</t>
  </si>
  <si>
    <t>NEXO FITNESS CENTER</t>
  </si>
  <si>
    <t>CALLE 78 ESTE, A 50 METROS DE VOLKSWGEN C.50</t>
  </si>
  <si>
    <t>POWER CLUB</t>
  </si>
  <si>
    <t>AVENIDA BULEVARD PANAMA PACIFICO, FRENTE AL CONDOMINIO SOLEO</t>
  </si>
  <si>
    <t>AVENIDA C NORTE, CENTRO COMERCIAL BUSINESS GALLERY, PISO NRO. 2, DIAGONAL A SUSHI EXPRESS, URBANIZACION BRISAS DEL GOLF</t>
  </si>
  <si>
    <t>AVENIDA LOS FUNDADORES, FRENTE AL RESTAURANTE PAR DE PINTAS</t>
  </si>
  <si>
    <t>AVENIDA VIA CENTENARIO, CENTRO COMERCIAL CENTENNIAL MALL, A POCOS METROS DE INSTITUTO NACIONAL DE MEDICINA FISICA Y REHABILITACION</t>
  </si>
  <si>
    <t>CALLE 50, ENTRE CALLE 54 Y 56, CENTRO COMERCIAL SOHO MALL, NIVEL 100, LOCAL NRO. C-27B, DIAGONAL AL BANCO LAFISE</t>
  </si>
  <si>
    <t>CROSSFIT BRIGA</t>
  </si>
  <si>
    <t>CALLE 74 ESTE, CASA 10, FRENTE A PLAZA GOLF</t>
  </si>
  <si>
    <t>IN FIT ELECTRO CLUB</t>
  </si>
  <si>
    <t>AVENIDA CENTENARIO, TORRE ASEGURADORA ANCON, PISO 13, OFICINA 13B, PARALELO A IHOP</t>
  </si>
  <si>
    <t>XTREME FITNESS</t>
  </si>
  <si>
    <t>AVENIDA ITALIA CON AVENIDA BALBOA, GALERIAS PUNTA PAITILLA, PISO 2</t>
  </si>
  <si>
    <t>GOBIERNO E INSTITUCIONES</t>
  </si>
  <si>
    <t>CANADA EMBASSY</t>
  </si>
  <si>
    <t>AMBASSADRESS</t>
  </si>
  <si>
    <t>EMBASSY OF THE KINGDOM OF THE NETHERLANDS</t>
  </si>
  <si>
    <t>AMBASSADOR</t>
  </si>
  <si>
    <t>GRUAS Y MONTACARGAS</t>
  </si>
  <si>
    <t>AUTO CUSTODIA</t>
  </si>
  <si>
    <t>AVENIDA DOMINGO DIAZ, DIAGONAL A PLAZA CONQUISTADOR, URBANIZACION EL CRISOL</t>
  </si>
  <si>
    <t>GRUAS 48 HORAS PTY</t>
  </si>
  <si>
    <t>AVENIDA LA PULIDA, AL FRENTE DE 24 CARWASH, MONTE OSCURO</t>
  </si>
  <si>
    <t>GRUAS INCOGRESA</t>
  </si>
  <si>
    <t>CALLE VILLA INES Y SAN CRISTOBAL, FRENTE A LA PASCUAL</t>
  </si>
  <si>
    <t>GRUAS LUCERO</t>
  </si>
  <si>
    <t>CARRETERA PANAMERICANA, AL LADO DE COMASA</t>
  </si>
  <si>
    <t>GRUAS PANAMA STAR</t>
  </si>
  <si>
    <t>CALLE EL CAMINITO CON CALLE VILLA ZAITA, CERCA DE GRAVITY BODYWORKS</t>
  </si>
  <si>
    <t>GRUAS SHALOON</t>
  </si>
  <si>
    <t>VIA TRANSISTMICA, DIAGONAL A LA E/S PUMA, URBANIZACION MONTSERRAT MARIA HENRIQUEZ</t>
  </si>
  <si>
    <t>MONTACARGAS SERV-IMAN</t>
  </si>
  <si>
    <t>AVENIDA JOSE DOMINGO DIAZ, DIAGONAL AL MCDONALD’S, URBANIZACION BALMORAL</t>
  </si>
  <si>
    <t>TALLER Y GRUAS VIGIL</t>
  </si>
  <si>
    <t>CALLE 11 OESTE ENTRE AVENIDAS CENTRAL ESPAÑA Y LA PULIDA, CERCA DEL GRUPO MELO</t>
  </si>
  <si>
    <t>ACARREO EXPRESS</t>
  </si>
  <si>
    <t>CALLE PRINCIPAL LA SIESTA, CASA NRO. 16-A, CERCA DE SUPER MUS</t>
  </si>
  <si>
    <t>GRUAS JRS (GRUAS JRS)</t>
  </si>
  <si>
    <t>AVENIDA CINCUENTENARIO CON AVENIDA 5D NORTE, ENTRANDO POR MUFLER &amp; TIRE CENTER, URBANIZACION LOS YOSES</t>
  </si>
  <si>
    <t>GRUPO DAHER</t>
  </si>
  <si>
    <t>WEBHTTP://GCPRESTAMOS.COM/</t>
  </si>
  <si>
    <t>AVENIDA FERNANDEZ DE CORDOBA, CALLE 67A OESTE, PLAZA TOLEDO, FRENTE A ANTIGUA TABAQUERA</t>
  </si>
  <si>
    <t>GRUPO LATIN MOVIL</t>
  </si>
  <si>
    <t>GRUPOFELINOCANINO@HOTMAIL.COM</t>
  </si>
  <si>
    <t>AVENIDA MIGUEL A. BROSTELLA, PLAZA LOS TUCANES, PLAZA DEL BANESCO, EL DORADO</t>
  </si>
  <si>
    <t>ABC N ME PRE-SCHOOL</t>
  </si>
  <si>
    <t>VIA PRINCIPAL COSTA DEL ESTE, ENTRANDO POR EL GLOBAL BANK, EN FRENTE DE TORRES GREEN BAY, COSTA DEL ESTE</t>
  </si>
  <si>
    <t>CENTRO EDUCATIVO FIRST START</t>
  </si>
  <si>
    <t>CIRCUNVALACION D, NO. 532, AL LADO DEL CAMPO DE BEISBOL, URBANIZACION ALTOS DE CERRO VIENTO</t>
  </si>
  <si>
    <t>CHILDREN´S CLUB</t>
  </si>
  <si>
    <t>AVENIDA RICARDO J. ALFARO, PLAZA EDISON, PISO 2, LOCAL 204, ENTRADA POR BANISTMO</t>
  </si>
  <si>
    <t>GRUPI KIDS</t>
  </si>
  <si>
    <t>GUARDERIA BILINGÜE LAS NACIONES</t>
  </si>
  <si>
    <t>CALLE 43-A DE BELLA VISTA, EDIFICIO 4-158, AL FRENTE DEL COLEGIO CICLO DE PANAMA</t>
  </si>
  <si>
    <t>JARDIN INFANTIL CASCANUECES</t>
  </si>
  <si>
    <t>AVENIDA GAUDI, A UN COSTADO DE TORRES DE VERSALLES, VERSALLES</t>
  </si>
  <si>
    <t>MOMMY DAY CARE</t>
  </si>
  <si>
    <t>CALLE PRINCIPAL, CASA 4F, ALTOS DE CHASE, EL DORADO</t>
  </si>
  <si>
    <t>PCA CLAYTON ACADEMY</t>
  </si>
  <si>
    <t>AVENIDA OMAR TORRIJOS HERRERA, CIUDAD DEL SABER, CASA 157 A Y B</t>
  </si>
  <si>
    <t>HAPPY SCHOOL FOR KIDS</t>
  </si>
  <si>
    <t>CALLE PRINCIPAL, CASA NRO. 20, DETRAS DEL PARQUE VILLA CATALINA</t>
  </si>
  <si>
    <t>JARDIN DE NIÑOS</t>
  </si>
  <si>
    <t>CALLE 73, ENTRANDO POR BAHIA MOTORS DE CALLE 50, AL LADO DE EL COLEGIO DE PANAMA</t>
  </si>
  <si>
    <t>KINDER ALEGRIA</t>
  </si>
  <si>
    <t>CALLE 64, AL LADO DE EL GREEN ROOM - KARAOKE, VILLA LILLA</t>
  </si>
  <si>
    <t>HELADERIAS</t>
  </si>
  <si>
    <t>PINKBERRY</t>
  </si>
  <si>
    <t>AVENIDA BALBOA, BALBOA BOUTIQUES</t>
  </si>
  <si>
    <t>GRANCLEMENT</t>
  </si>
  <si>
    <t>AVENIDA CENTRAL, ENTRE CALLE 3RA Y 4TA, ENTRE EL MINISTERIO DE JUSTICIA Y GOBIERNO Y LA PLAZA CENTRAL, CASCO VIEJO</t>
  </si>
  <si>
    <t>HOTEL &amp; VIAJES</t>
  </si>
  <si>
    <t>ANCON RENT A CAR | VIA TRANSISTMICA</t>
  </si>
  <si>
    <t>VIA TRANSISTMICA, DIAGONAL AL HOSPITAL SANTA FE</t>
  </si>
  <si>
    <t>TRANSPORTE &amp; ALQUILERES</t>
  </si>
  <si>
    <t>HTTPS://WWW.FACEBOOK.COM/ANCONRENTCAR/</t>
  </si>
  <si>
    <t>FREE WAY RENT A CAR</t>
  </si>
  <si>
    <t>VIA ISRAEL, CALLE 67 ESTE, AL FRENTE DEL CENTRO COMERCIAL MULTIPLAZA MALL</t>
  </si>
  <si>
    <t>HTTPS://WWW.FACEBOOK.COM/FREE-WAY-RENT-A-CAR-PANAMA-263741623827325/</t>
  </si>
  <si>
    <t>HERTZ | CHORRERA</t>
  </si>
  <si>
    <t>CARRETERA PANAMERICANA, FRENTE AL HOTEL SAMIL</t>
  </si>
  <si>
    <t>HTTPS://WWW.FACEBOOK.COM/HERTZPANAMA</t>
  </si>
  <si>
    <t>LAS AMERICAS GOLDEN TOWER PANAMA</t>
  </si>
  <si>
    <t>AVENIDA BALBOA Y CALLE 53, URBANIZACION MARBELLA</t>
  </si>
  <si>
    <t>HOSPEDAJES</t>
  </si>
  <si>
    <t>HTTPS://WWW.FACEBOOK.COM/PAGES/HOTEL-LAS-AMÃ©RICAS-GOLDEN-TOWER/118701358251050</t>
  </si>
  <si>
    <t>LUBEL TOURS</t>
  </si>
  <si>
    <t>AVENIDA ABEL BRAVO, CALLE 54, EDIFICIO VIVALDI, PLANTA BAJA, OBARRIO</t>
  </si>
  <si>
    <t>AGENCIAS DE VIAJE &amp; AEROLINEAS</t>
  </si>
  <si>
    <t>HTTPS://WWW.FACEBOOK.COM/LUBEL.PANAMA?HC_REF=SEARCH&amp;FREF=NF</t>
  </si>
  <si>
    <t>MOOVING CAR RENTAL</t>
  </si>
  <si>
    <t>CALLE HERCILIA LAMELA, EDIFICIO CASARES, P.B., LOCAL L-1, AL LADO DE REDCAM SOLUTIONS SYSTEM, EL CANGREJO</t>
  </si>
  <si>
    <t>HTTPS://WWW.FACEBOOK.COM/METRO-MOTORS-CAR-RENTAL-SA-400568840121591/</t>
  </si>
  <si>
    <t>OFFER AUTO</t>
  </si>
  <si>
    <t>CALLE RAMON H. JURADO, EDIFICIO MIRASOL, PLANTA BAJA, LOCAL OFFER, FRENTE A LUMICENTRO</t>
  </si>
  <si>
    <t>HTTPS://WWW.FACEBOOK.COM/ALQUILERDEAUTOSBARATOS/</t>
  </si>
  <si>
    <t>PANAMA HOUSE BED &amp; BREAKFAST</t>
  </si>
  <si>
    <t>AVENIDA PERU Y CUBA, ENTRE CALLES 31 Y 32, A UNA CUADRA DE LA PISCINA ADAN GORDON</t>
  </si>
  <si>
    <t>HTTPS://WWW.FACEBOOK.COM/PANAMAHOUSE/</t>
  </si>
  <si>
    <t>PINO CAR RENTAL</t>
  </si>
  <si>
    <t>VIA BRASIL, CALLE RAMON ARIAS, EDIFICIO ANALINA, PLANTA BAJA, AL FRENTE DE MARCORAMA</t>
  </si>
  <si>
    <t>HTTPS://WWW.FACEBOOK.COM/RENTAPINOCARS/</t>
  </si>
  <si>
    <t>RUEDAS RENT A CAR</t>
  </si>
  <si>
    <t>CALLE EUSEBIO A. MORALES, EDIFICIO ATLANTIDA, EL CANGREJO</t>
  </si>
  <si>
    <t>HTTPS://WWW.INSTAGRAM.COM/RUEDASRENTACAR/</t>
  </si>
  <si>
    <t>BARU LODGE</t>
  </si>
  <si>
    <t>CALLE RICARDO MIRO, DIAGONAL A LA PANADERIA NOEL, EL CARMEN</t>
  </si>
  <si>
    <t>HTTPS://WWW.FACEBOOK.COM/BARULODGEPANAMA/?REF=PY_C</t>
  </si>
  <si>
    <t>RAMADA PANAMA CENTRO | VIA ARGENTINA</t>
  </si>
  <si>
    <t>VIA ARGENTINA, CALLE PRINCIPAL, AL LADO DE FARMACIAS ARROCHA</t>
  </si>
  <si>
    <t>HTTPS://WWW.FACEBOOK.COM/RAMADAVIAARGENTINA/</t>
  </si>
  <si>
    <t>RAMADA PLAZA PANAMA</t>
  </si>
  <si>
    <t>VIA ISRAEL CON CALLE 71, FRENTE AL COLEGIO DON BOSCO</t>
  </si>
  <si>
    <t>HTTPS://WWW.FACEBOOK.COM/RAMADA-PLAZA-PANAMÃ¡-PUNTA-PACÃ­FICA-251876071673343/</t>
  </si>
  <si>
    <t>EXPRESS INN PTY</t>
  </si>
  <si>
    <t>CALLE ENRIQUE MALEK, FRENTE AL AEROPUERTO INTERNACIONAL DE TOCUMEN, DETRAS DE ARRENDADORA ECONOMICA</t>
  </si>
  <si>
    <t>HF RENT A CAR</t>
  </si>
  <si>
    <t>CALLE 49 ESTE, AL LADO DE CAKE SUPPLIES PTY</t>
  </si>
  <si>
    <t>HTTPS://WWW.FACEBOOK.COM/HFRENTACAR/</t>
  </si>
  <si>
    <t>LA ISABELA SUITES</t>
  </si>
  <si>
    <t>CALLE NOVENA, ENTRE AVENIDA BELLA Y AVENIDA CENTRAL, ANTES DE LA RANA DORADA, CASCO ANTIGUO</t>
  </si>
  <si>
    <t>HTTPS://WWW.FACEBOOK.COM/LAISABELAPANAMA</t>
  </si>
  <si>
    <t>PANAMA SAILING TOURS</t>
  </si>
  <si>
    <t>CALLE PUNTA COLON, TRUMP OCEAN CLUB, PLANTA BAJA, LOCAL S-04</t>
  </si>
  <si>
    <t>HTTPS://WWW.FACEBOOK.COM/PANAMASAILINGTOURS</t>
  </si>
  <si>
    <t>TRAVEL ADVISORS PTY</t>
  </si>
  <si>
    <t>VIA FERNANDEZ DE CORDOBA, PH VISTA HERMOSA PLAZA, PLANTA BAJA, LOCAL 3, AL LADO DE SPORT SERVICE</t>
  </si>
  <si>
    <t>HTTPS://WWW.FACEBOOK.COM/TRAVELADVISORSPTY/?REF=PY_C</t>
  </si>
  <si>
    <t>HOTELES</t>
  </si>
  <si>
    <t>NUEVOS HOTELES DE PANAMA, S.A. (SHERATON GRAND PANAMA)</t>
  </si>
  <si>
    <t>SAN FRANCISCO, VIA ISRAEL Y CALLE 77</t>
  </si>
  <si>
    <t>ALOFT PANAMA</t>
  </si>
  <si>
    <t>AVENIDA AQUILINO DE LA GUARDIA, ENTRE VIA ESPAÑA Y CALLE 52, DIAGONAL A FARMACIA ARROCHA</t>
  </si>
  <si>
    <t>AMERICAN TRADE HOTEL</t>
  </si>
  <si>
    <t>VIA ESPAÑA CON CALLE RICARDO ARIAS, FRENTE A LA ESTACION DE LA IGLESIA DEL CARMEN</t>
  </si>
  <si>
    <t>CORAL SUITES</t>
  </si>
  <si>
    <t>CALLE GASPAR HERNANDEZ Y VIA ARGENTINA, ENTRANDO POR EL RESTAURANTE MANOLO Y RESTAURANTE EL TRAPICHE</t>
  </si>
  <si>
    <t>HOLIDAY INN EXPRESS PANAMA</t>
  </si>
  <si>
    <t>AVENIDA RICARDO ARANGO Y CALLE 53, DETRAS DEL SANTUARIO NACIONAL DEL CORAZON DE MARIA</t>
  </si>
  <si>
    <t>HOSTAL CASA MARGARITA</t>
  </si>
  <si>
    <t>CALLE 74, CALLE LOS CLAVELES, CASA NRO. 97</t>
  </si>
  <si>
    <t>LAS CLEMENTINAS</t>
  </si>
  <si>
    <t>CALLE 11 Y AVENIDA B, AL LADO DE LA ESTACION DE POLICIA, CASCO ANTIGUO</t>
  </si>
  <si>
    <t>METRO HOTEL PANAMA</t>
  </si>
  <si>
    <t>CALLE ERNESTO JAEN GUARDIA, CERCA DE METROPOLITANA DE SALUD</t>
  </si>
  <si>
    <t>RADISSON DECAPOLIS PANAMA CITY</t>
  </si>
  <si>
    <t>AVENIDA BALBOA, CENTRO COMERCIAL MULTICENTRO MALL</t>
  </si>
  <si>
    <t>TOWER HOUSE SUITES</t>
  </si>
  <si>
    <t>AVENIDA JUSTO AROSEMENA CON AVENIDA ECUADOR, FRENTE AL HOTEL DISCOVERY, DETRAS DE LA CAMARA DE COMERCIO DE PANAMA</t>
  </si>
  <si>
    <t>HYATT PLACE PANAMA CITY DOWNTOWN</t>
  </si>
  <si>
    <t>AVENIDA MIGUEL A. BROSTELLA, ENTRE CREDICORP BANK Y THE GOLDEN LION CASINO, EL DORADO</t>
  </si>
  <si>
    <t>TRYP BY WYNDHAM PANAMA</t>
  </si>
  <si>
    <t>VIA VENETO, CALLE EUSEBIO A. MORALES CON CALLE AUGUSTO SAMUEL BOYD,AL LADO DEL RESTAURANTE POMODORO</t>
  </si>
  <si>
    <t>ALBERGUE BODHI</t>
  </si>
  <si>
    <t>CALLE CENTRAL, A LADO DE CIA MELO, VALLE DE ANTON</t>
  </si>
  <si>
    <t>ALBERGUES</t>
  </si>
  <si>
    <t>ALBERGUE COCONUT</t>
  </si>
  <si>
    <t>CALLE 2A, ISLA COLON</t>
  </si>
  <si>
    <t>ALBERGUE MAMALLENA BOQUETE</t>
  </si>
  <si>
    <t>PARQUE CENTRAL, BAJO BOQUETE</t>
  </si>
  <si>
    <t>ALBERGUE</t>
  </si>
  <si>
    <t>APARTAHOTEL BOCAS BAY CONDOS</t>
  </si>
  <si>
    <t>BOCAS DEL TORO, ISLA COLON, AVENIDA NORTE</t>
  </si>
  <si>
    <t>APARTA-HOTEL</t>
  </si>
  <si>
    <t>APARTHOTEL PLAZA</t>
  </si>
  <si>
    <t>AVE. MANUEL ESPINOZA</t>
  </si>
  <si>
    <t>APARTAHOTEL</t>
  </si>
  <si>
    <t>APARTHOTEL ROSELAS</t>
  </si>
  <si>
    <t>CALLE 10 FRENTE A U</t>
  </si>
  <si>
    <t>ARTE HOSTAL</t>
  </si>
  <si>
    <t>AVE. A ESTE, BAJO BOQUETE</t>
  </si>
  <si>
    <t>HOSTAL</t>
  </si>
  <si>
    <t>BUNGALOW GUACHAPALI</t>
  </si>
  <si>
    <t>SONA</t>
  </si>
  <si>
    <t>BUNGALOW</t>
  </si>
  <si>
    <t>BUNGALOW LAS LAJAS RESIDENCE</t>
  </si>
  <si>
    <t>CORREGIMEINT LA LAJAS DISTRITO DE SAN FELIX</t>
  </si>
  <si>
    <t>BUNGALOW MONKEY LODGE PANAMA</t>
  </si>
  <si>
    <t>LA FORESTAL, CHILIBRE</t>
  </si>
  <si>
    <t>BUNGALOW NATURALMENTE BOUTIQUE</t>
  </si>
  <si>
    <t>CORREGIENTO DE LAJAS ADEMTRO , DISTRITO DE SAN FELIX</t>
  </si>
  <si>
    <t>BUNGALOW RANCHO ESTERO ECO VILLAGE</t>
  </si>
  <si>
    <t>VIA EL ESTERO, RIO GRANDE, SONA</t>
  </si>
  <si>
    <t>BUNGALOW REIS</t>
  </si>
  <si>
    <t>ENTRADA A VOLCAN, DIST. DE BUGABA</t>
  </si>
  <si>
    <t>CABAÑAS DE PLAYA GORGONA</t>
  </si>
  <si>
    <t>PLAYA GORGONA, NUEVA GORGONA DE CHAME</t>
  </si>
  <si>
    <t>CABAÑAS</t>
  </si>
  <si>
    <t>CABAÑAS LA MORADA DE LA BRUJA</t>
  </si>
  <si>
    <t>PORTOBELO, AVENIDA B., DETRAS DELMUNICIPIO DE PORTOBELO</t>
  </si>
  <si>
    <t>CABAÑAS LAS VERANERAS</t>
  </si>
  <si>
    <t>PLAYA SANTA CLARA AL FINAL , RIO HATO</t>
  </si>
  <si>
    <t>CABAÑAS LINDA VISTA</t>
  </si>
  <si>
    <t>URB. LINDA VISTA, ALTO BOQUETE, BOQUETE</t>
  </si>
  <si>
    <t>CABAÑAS POTOSI</t>
  </si>
  <si>
    <t>UR. LA REFORMA, CASA 84, CALLE PRINCIPAL, EL VALLE</t>
  </si>
  <si>
    <t>CABAÑAS RIO ENCANTADO</t>
  </si>
  <si>
    <t>VIA PRINCIPAL, RIO CALDERA</t>
  </si>
  <si>
    <t>CABAÑAS SEGURAS</t>
  </si>
  <si>
    <t>CALLE PRINCIPAL, EL VALLE</t>
  </si>
  <si>
    <t>CAMINO DEL SOL NÂ° 2</t>
  </si>
  <si>
    <t>CALLE PRINCIPAL DE SNTIAGO</t>
  </si>
  <si>
    <t>RESDIDENCIALES</t>
  </si>
  <si>
    <t>CASA MONALISA PTY</t>
  </si>
  <si>
    <t>URB. MARBELLA, CALLE 54 ESTE, CASA 3-A</t>
  </si>
  <si>
    <t>DIM'S HOSTAL</t>
  </si>
  <si>
    <t>AVE. PRINCIPAL, PEDASI</t>
  </si>
  <si>
    <t>EXPRESS INN CORONADO</t>
  </si>
  <si>
    <t>VIA. INTERAMERICANA, CORR. DE LAS LAJAS, CHAME0</t>
  </si>
  <si>
    <t>HOSTAL BLUEGONG PANAMA COMFORT</t>
  </si>
  <si>
    <t>CALLE 5A, PARQUE LEFEVRE.</t>
  </si>
  <si>
    <t>HOSTAL BOCAS INN LODGE</t>
  </si>
  <si>
    <t>CALLE 3RE AVENIDA NORTE, ISLA COLON</t>
  </si>
  <si>
    <t>HOSTAL FAMILIAR</t>
  </si>
  <si>
    <t>HOSTAL CASITA MARGARITA</t>
  </si>
  <si>
    <t>URB. S/N CALLE PRINCIPAL, ESQUINA CON JOSE CARRASQUILLA</t>
  </si>
  <si>
    <t>RESIDENCIAL</t>
  </si>
  <si>
    <t>HOSTAL CIELITO SUR</t>
  </si>
  <si>
    <t>NUEVA SUIZA, CERRO PUNTA, VOLCAN</t>
  </si>
  <si>
    <t>HOSTAL DOÑA MARIA</t>
  </si>
  <si>
    <t>AVE. CENTRAL, PEDASI</t>
  </si>
  <si>
    <t>HOSTAL DORAZ</t>
  </si>
  <si>
    <t>AVE. BELISARIO PORRAS, BAJO BOQUETE</t>
  </si>
  <si>
    <t>HOSTAL F. VICTORIA</t>
  </si>
  <si>
    <t>URB. LA FLORIDA, CALLE ESTUDIANTE, CASA 49, BUGABA, VOLCAN</t>
  </si>
  <si>
    <t>HOSTAL F. VILLA CAPRICHOSA</t>
  </si>
  <si>
    <t>ISLA TABOGA</t>
  </si>
  <si>
    <t>HOSTAL FAM VILLA VENTO SURF MORRILLO</t>
  </si>
  <si>
    <t>PLAYA MORRILLO, QUEBRO, MARIATO</t>
  </si>
  <si>
    <t>HOSTAL FAM. CASA MAX</t>
  </si>
  <si>
    <t>AVE. G, ISLA COLON</t>
  </si>
  <si>
    <t>HOSTAL FAM. GOLDEN FROG INN</t>
  </si>
  <si>
    <t>EL HATO, EL VALLE DE ANTON, EL VALLE</t>
  </si>
  <si>
    <t>HOSTALES</t>
  </si>
  <si>
    <t>HOSTAL FAM. HOSPEDDAJE LA LOMITA</t>
  </si>
  <si>
    <t>MALENA, LLANO DE CATIVAL, MARIATO</t>
  </si>
  <si>
    <t>HOSTAL FAM. SPANISH BY THE RIVER</t>
  </si>
  <si>
    <t>ALTO BOQUETE ENTRANDO POR PALMIRA, BOQUETE</t>
  </si>
  <si>
    <t>HOSTAL FAM. THE PURPLE HOUSE INTERNATIONAL BACKPACKERSÂ´S HOSTAL</t>
  </si>
  <si>
    <t>, DAVID, CHIRIQUIURB. LA PRADERA, CALLE 2DA., TERCERA CUADRA</t>
  </si>
  <si>
    <t>HOSTAL FAM. VILLA BOTERO B&amp;B</t>
  </si>
  <si>
    <t>CALLE AVIACION CON ARROYO, SANTA CLARA</t>
  </si>
  <si>
    <t>HOSTAL FAMILAR LOS MOSTROS 1</t>
  </si>
  <si>
    <t>URB MARBELLA, CALLE 54 ESTE, CASA 9 BELLA VISTA</t>
  </si>
  <si>
    <t>HOSTAL FAMILIAR BAMBUDA LODGE</t>
  </si>
  <si>
    <t>ISLA SOLARTE, CORR. DE BASTIMENTO</t>
  </si>
  <si>
    <t>HOSTAL FAMILIAR BEIRO</t>
  </si>
  <si>
    <t>AVENIDA BELISARIO PORRAS , BOQUETE</t>
  </si>
  <si>
    <t>HOSTAL FAMILIAR BEVERLLY HILL</t>
  </si>
  <si>
    <t>HOSTAL FAMILIAR CANOPY LODGE</t>
  </si>
  <si>
    <t>SECTOR CHORRO EL MACHO, EL VALLE</t>
  </si>
  <si>
    <t>SITIOS PARA ACAMPAR</t>
  </si>
  <si>
    <t>HOSTAL FAMILIAR CASA GUARDIA</t>
  </si>
  <si>
    <t>URB FARALLON, CALLE SIN NOMBRE</t>
  </si>
  <si>
    <t>HOSTAL FAMILIAR CASA PEDRO</t>
  </si>
  <si>
    <t>URB. ARCO IRIS, LOS NARANJOS, BOQUETE</t>
  </si>
  <si>
    <t>HOSTAL FAMILIAR EL GRANERO DE FRIDA</t>
  </si>
  <si>
    <t>SAN BONI, CORREGIMIENTO DE ALTO BOQUETE, DISTRITO DE BOQUETE</t>
  </si>
  <si>
    <t>HOSTAL FAMILIAR EL MACHICO BOQUETE</t>
  </si>
  <si>
    <t>URB. VOLCANCITO, CALLE W, FINCA 492</t>
  </si>
  <si>
    <t>HOSTAL FAMILIAR EL NIDO DEL POSTRE</t>
  </si>
  <si>
    <t>ISLA GRANDE, PORTOBELO</t>
  </si>
  <si>
    <t>HOSTAL FAMILIAR EL RISCO</t>
  </si>
  <si>
    <t>BARRIADA DE LAS FLORES, ALTO BOQUETE</t>
  </si>
  <si>
    <t>HOSTAL FAMILIAR JOURNEY L&amp;C B&amp;B</t>
  </si>
  <si>
    <t>PLAYA DE LAJAS, SAN FELIX</t>
  </si>
  <si>
    <t>HOSTAL FAMILIAR KERUASA</t>
  </si>
  <si>
    <t>PLAYA EL ROMPIO</t>
  </si>
  <si>
    <t>HOSTAL FAMILIAR LA PETITE MAISON</t>
  </si>
  <si>
    <t>URB. NUEVO BAMBITO, PASO ANCHO, VOLCAN, BUGABA</t>
  </si>
  <si>
    <t>HOSTAL FAMILIAR LA SEMILLA</t>
  </si>
  <si>
    <t>CERRO AZUL, URBANIZACION LAS NUBES CASA 1G</t>
  </si>
  <si>
    <t>HOSTAL FAMILIAR LAJAGUA</t>
  </si>
  <si>
    <t>VIA EL ARENAL, PEDASI</t>
  </si>
  <si>
    <t>HOSTAL FAMILIAR LAS CATALINAS</t>
  </si>
  <si>
    <t>DETRAS DE LA IGLESIA CATOLICA DE C.DE ESQUIPULASANTON</t>
  </si>
  <si>
    <t>HOSTAL FAMILIAR MAGNOLIA INN</t>
  </si>
  <si>
    <t>CALLE 8A, CASCO ANTIGUO, SAN FELIPE</t>
  </si>
  <si>
    <t>HOSTAL FAMILIAR MANSION JULIANA</t>
  </si>
  <si>
    <t>AVENIDA AGUSTIN CANO, LAS TABLAS</t>
  </si>
  <si>
    <t>HOSTAL FAMILIAR OASIS BLUFF BEACH</t>
  </si>
  <si>
    <t>PLAYA BLUFF, BOCAS DEL TORO</t>
  </si>
  <si>
    <t>HOSTAL FAMILIAR OFIURAS</t>
  </si>
  <si>
    <t>BUENAVENTURA, CALLE PRINCIPAL, C-42A, PORTOBELO</t>
  </si>
  <si>
    <t>HOSTAL FAMILIAR PANAMA BEACH LODGE</t>
  </si>
  <si>
    <t>CALLE PELICANO, PLAYA EL PALMAR, SAN CARLOS</t>
  </si>
  <si>
    <t>HOSTAL FAMILIAR POSADA 1914</t>
  </si>
  <si>
    <t>CALLE 44, CASA 2-112, BELLA VISTA</t>
  </si>
  <si>
    <t>HOSTAL FAMILIAR PUNTA DUARTE</t>
  </si>
  <si>
    <t>LOCALIDAD DE BARRIO , QUEBRO MARIATO</t>
  </si>
  <si>
    <t>HOSTAL FAMILIAR THE FIREFLY</t>
  </si>
  <si>
    <t>ISLA BASTIMENTOS, OLD BANK</t>
  </si>
  <si>
    <t>HOSTAL FAMILIARTHE NEST RAIN FOREST RETREAT</t>
  </si>
  <si>
    <t>LO ALTO DE CERRO AZUL, LOTE 123, CALLE COSTA RICA CASA 16</t>
  </si>
  <si>
    <t>HOSTAL HANSI</t>
  </si>
  <si>
    <t>CALLE 2A, Y AVENIDA D ISLA COLON</t>
  </si>
  <si>
    <t>HOSTAL LA PINTADA INN</t>
  </si>
  <si>
    <t>LLLANO GRANDE, DISTRITO LA PINTADA</t>
  </si>
  <si>
    <t>HOSTAL MANA VOLCAN LODGE</t>
  </si>
  <si>
    <t>BUGABA, VOLCAN</t>
  </si>
  <si>
    <t>HOSTAL MISTICO</t>
  </si>
  <si>
    <t>UB, NUEVO REPARTO EL CARMEN, AVE A31, 21Â°</t>
  </si>
  <si>
    <t>HOSTAL ORQUIDEA</t>
  </si>
  <si>
    <t>AVENIDA CENTRAL, EL VALLE</t>
  </si>
  <si>
    <t>HOSTAL SURFERÂ´S PARADISE</t>
  </si>
  <si>
    <t>SANTA CATALINA, RIO GRANDE, SONA</t>
  </si>
  <si>
    <t>ISLA CARENERO</t>
  </si>
  <si>
    <t>HOSTAL VALLE DE LAS FLORES</t>
  </si>
  <si>
    <t>UBICADA EN BARRIADA DE LAS FLORES, BAJO BOQUETE</t>
  </si>
  <si>
    <t>HOTEL 888</t>
  </si>
  <si>
    <t>MEDIA MILLA, ALMIRANTE</t>
  </si>
  <si>
    <t>HOTEL ACAPULCO</t>
  </si>
  <si>
    <t>CALLE,30 Y AVE, PERU</t>
  </si>
  <si>
    <t>HOTEL BEACH BREAK HOTEL &amp; SURF CAMP</t>
  </si>
  <si>
    <t>PLAYA VENAO,ORIA ARRIBA, PEDASI.</t>
  </si>
  <si>
    <t>HOTEL BELLA VISTA</t>
  </si>
  <si>
    <t>VIA ESPAÑA,PERJIL A UN COSTADO DEL ANTIGUIO COLEGIO JAVIER</t>
  </si>
  <si>
    <t>HOTEL BOCAS DEL TORO</t>
  </si>
  <si>
    <t>CL. 2DA. ISLA COLON</t>
  </si>
  <si>
    <t>HOTEL BOCAS TOWN</t>
  </si>
  <si>
    <t>AVENIDA CENTRAL, CALLE 1, ISLA COLON</t>
  </si>
  <si>
    <t>HOTEL BOUTIQUE PALO ALTO RIVERSIDE</t>
  </si>
  <si>
    <t>PALO ALTO, LOS NARANJOS, BOQUETE</t>
  </si>
  <si>
    <t>HOTEL CAMPESTRE</t>
  </si>
  <si>
    <t>CALLE EL HATO, EL VALLE</t>
  </si>
  <si>
    <t>HOTEL CARIBE</t>
  </si>
  <si>
    <t>AVE. PERU Y CL. 28, CALIDONIA</t>
  </si>
  <si>
    <t>HOTEL CENTRAL PANAMA</t>
  </si>
  <si>
    <t>AVENIDA CENTRAL ENTRE CALLE 4 Y 5 FRENTE A PLAZA CATEDRAL</t>
  </si>
  <si>
    <t>HOTEL COCLE</t>
  </si>
  <si>
    <t>VIA INTERAMERICANA, COCLE</t>
  </si>
  <si>
    <t>HOTEL CORONADO INN</t>
  </si>
  <si>
    <t>URB CORONADO VIA PANAMERICANA</t>
  </si>
  <si>
    <t>HOTEL COUNTRY INN SUITESÂ©EL DORADO</t>
  </si>
  <si>
    <t>AVE. MIGUEL BROSTELLA</t>
  </si>
  <si>
    <t>HOTEL DISCOVERY</t>
  </si>
  <si>
    <t>AVE, ECUADOR, CALIDONIA</t>
  </si>
  <si>
    <t>HOTEL ECO-RESORT VISTA LAGO</t>
  </si>
  <si>
    <t>RINCON LARGO, LA PEÑA</t>
  </si>
  <si>
    <t>HOTEL EL SITIO</t>
  </si>
  <si>
    <t>URB, ORIA ARRIBA ,PLAYA VENAO</t>
  </si>
  <si>
    <t>HOTEL EXPOCENTRO ZONA LIBRE</t>
  </si>
  <si>
    <t>CALLE JOSE DOMINGO ESPINAR, CRISTOBAL</t>
  </si>
  <si>
    <t>HOTEL FUNDADORES</t>
  </si>
  <si>
    <t>AVE,11 DE ABRIL</t>
  </si>
  <si>
    <t>HOTEL GRAN BAHIA</t>
  </si>
  <si>
    <t>CL.3RA., ISLA COLON</t>
  </si>
  <si>
    <t>HOTEL GUACAMAYA</t>
  </si>
  <si>
    <t>VIA INTERAMERICANA, PENONOME</t>
  </si>
  <si>
    <t>HOTEL IBERIA</t>
  </si>
  <si>
    <t>CL. B, NORTE, DOLEGUITA, DAVID</t>
  </si>
  <si>
    <t>HOTEL IDEAL</t>
  </si>
  <si>
    <t>CALLE 17, SANTA ANA</t>
  </si>
  <si>
    <t>HOTEL INTERAMERICANO</t>
  </si>
  <si>
    <t>VIA INTER.AGUADULCE</t>
  </si>
  <si>
    <t>HOTEL IRIS</t>
  </si>
  <si>
    <t>CALLE 4TA NORTE, PARQUE CERVANTES</t>
  </si>
  <si>
    <t>HOTEL LA HACIENDA</t>
  </si>
  <si>
    <t>ENTRADA AL UVITO,SANTIAGO</t>
  </si>
  <si>
    <t>HOTEL LA LUNA</t>
  </si>
  <si>
    <t>PLAYA EL UVERITO</t>
  </si>
  <si>
    <t>HOTEL LAS FUENTES</t>
  </si>
  <si>
    <t>VÃŒA INTERAMERICANA, PENONOME</t>
  </si>
  <si>
    <t>HOTEL LAS OLAS BEACH RESORT</t>
  </si>
  <si>
    <t>PLAYA LA BARQUETA GARUMAL</t>
  </si>
  <si>
    <t>HOTEL LIMBO BY THE SEA</t>
  </si>
  <si>
    <t>ISLA COLON, CALLE 2DA B. DEL TORO</t>
  </si>
  <si>
    <t>HOTEL LISBOA</t>
  </si>
  <si>
    <t>HOTEL LOS RIVERA</t>
  </si>
  <si>
    <t>CALLE 1A Y 2A, DOLEGUITA</t>
  </si>
  <si>
    <t>HOTEL MADRID</t>
  </si>
  <si>
    <t>CALLE F NORTE</t>
  </si>
  <si>
    <t>HOTEL MI VALLE</t>
  </si>
  <si>
    <t>AVENIDA CENTRAL , TONOS</t>
  </si>
  <si>
    <t>HOTEL MYKONOS</t>
  </si>
  <si>
    <t>VIA PANAMERICANA,FRENTE AL AEROPUERTO RUBEN CANTU</t>
  </si>
  <si>
    <t>HOTEL OLAS DE LA MADRUGADA</t>
  </si>
  <si>
    <t>AVE. SUR Y CL. 6TA., ISLA COLON</t>
  </si>
  <si>
    <t>HOTEL P. LOS DESTILADEROS</t>
  </si>
  <si>
    <t>URB. LOS DESTILADEROS</t>
  </si>
  <si>
    <t>HOTEL PARADOR STAR</t>
  </si>
  <si>
    <t>CL. EUSEBIO A. MORALES, B. VISTA</t>
  </si>
  <si>
    <t>HOTEL PIAMONTE</t>
  </si>
  <si>
    <t>AVE. BELISARIO PORRAS</t>
  </si>
  <si>
    <t>HOTEL PIRAMIDAL</t>
  </si>
  <si>
    <t>VÃŒA INT. SANTIAGO</t>
  </si>
  <si>
    <t>HOTEL RIVERA</t>
  </si>
  <si>
    <t>VIA INTERAMARICANA. ANTON</t>
  </si>
  <si>
    <t>HOTEL ROYAL DECAMERON</t>
  </si>
  <si>
    <t>PLAYA BLANCA, FARALLON, COCLE</t>
  </si>
  <si>
    <t>HOTEL SOL DE LUNA</t>
  </si>
  <si>
    <t>URB. AVENIDA NACIONAL, VILLA DE LOS SANTOS CALLE, PRINCIPAL</t>
  </si>
  <si>
    <t>HOTEL SOLOY</t>
  </si>
  <si>
    <t>AVE,PERU Y CALLE 30</t>
  </si>
  <si>
    <t>HOTEL TOSCANA INN</t>
  </si>
  <si>
    <t>CALLE D, NÂ° 17, EL CANGREJO</t>
  </si>
  <si>
    <t>HOTEL TROPIC STAR LODGE</t>
  </si>
  <si>
    <t>BAHIA PIÑAS, CHEPIGANA</t>
  </si>
  <si>
    <t>HOTEL VALLE DEL RIO</t>
  </si>
  <si>
    <t>CALLE COSTA RICA, BOQUETE</t>
  </si>
  <si>
    <t>HOTEL VALLE ESCONDIDO</t>
  </si>
  <si>
    <t>HOTEL VENECIA</t>
  </si>
  <si>
    <t>AVE,PERU CALLE 36 Y 37</t>
  </si>
  <si>
    <t>HOTEL VILLA ESPERANZA</t>
  </si>
  <si>
    <t>CL. 1ERA. NORTE, PENONOME</t>
  </si>
  <si>
    <t>HOTEL VISTA MAR</t>
  </si>
  <si>
    <t>AVE. NORTE Y CALLE 5A , ISLA COLON</t>
  </si>
  <si>
    <t>ITSMO YOGA AND AVENTURE RETREAT</t>
  </si>
  <si>
    <t>CARRETERA INTERAMERICANA, LAS UVAS SAN CARLOS</t>
  </si>
  <si>
    <t>KARE LODGE</t>
  </si>
  <si>
    <t>URB. LA REFORMA, AVENIDA HACIA LAS MOZAS</t>
  </si>
  <si>
    <t>SITIO DE ACAMPAR</t>
  </si>
  <si>
    <t>LA BUENA VIDA</t>
  </si>
  <si>
    <t>SANTA CATALINA</t>
  </si>
  <si>
    <t>LUDVING'S TOWER</t>
  </si>
  <si>
    <t>TORIO, DIST . MARIATO</t>
  </si>
  <si>
    <t>MAMA LLENA</t>
  </si>
  <si>
    <t>CALLE 1A, PEREGIL, CORR. DE CALIDONIA</t>
  </si>
  <si>
    <t>OASIS INTERNACIONAL SURF CAMP</t>
  </si>
  <si>
    <t>SANTA CATALINA, SONA</t>
  </si>
  <si>
    <t>PALMAR BEACH LODGE</t>
  </si>
  <si>
    <t>PLAYA RED FROG, ISLA BASTIMENTO,BOCAS DEL TORO</t>
  </si>
  <si>
    <t>PENSION ANITA</t>
  </si>
  <si>
    <t>CALLE 9 Y 10 AMADOR GUERRERO, C-9152, BARRIO SUR</t>
  </si>
  <si>
    <t>PENSIONES</t>
  </si>
  <si>
    <t>PENSION CAROL INN BUSINESS</t>
  </si>
  <si>
    <t>CHANQUINOLA</t>
  </si>
  <si>
    <t>PENSION CAROLINA PRINCESS</t>
  </si>
  <si>
    <t>URBANIZACION MARBELLA, CALLER LAS ESMERALDAS, CASA 44</t>
  </si>
  <si>
    <t>PENSION</t>
  </si>
  <si>
    <t>PENSION CENTRAL BOQUETE</t>
  </si>
  <si>
    <t>AVENIDA CENTRAL BOQUETE</t>
  </si>
  <si>
    <t>PENSION ECONOMICO</t>
  </si>
  <si>
    <t>CALLE 16, Y CALLE H, NÂ° 15-93</t>
  </si>
  <si>
    <t>PENSION IRTHA</t>
  </si>
  <si>
    <t>VILLA E. BERNAL TONOSI</t>
  </si>
  <si>
    <t>RESIDENCIAL ALHAMBRA ALMIRANTE</t>
  </si>
  <si>
    <t>CALLE 5A, ALMIRANTE</t>
  </si>
  <si>
    <t>RESIDENCIAL BOCAS REEF</t>
  </si>
  <si>
    <t>CL 3RA.,BARRIO SUR, ISLA COLON</t>
  </si>
  <si>
    <t>RESIDENCIAL CASA PRAGA</t>
  </si>
  <si>
    <t>CALLE MOISES ESPINO FINAL LAS TABLAS</t>
  </si>
  <si>
    <t>RESIDENCIAL CERVANTES</t>
  </si>
  <si>
    <t>AVE. 3DA., DAVID</t>
  </si>
  <si>
    <t>RESIDENCIALES</t>
  </si>
  <si>
    <t>RESIDENCIAL DEL PARQUE</t>
  </si>
  <si>
    <t>CL. 2DA, ISLA COLON</t>
  </si>
  <si>
    <t>RESIDENCIAL DON CHICHO</t>
  </si>
  <si>
    <t>CALLE 3A, ISLA COLON</t>
  </si>
  <si>
    <t>RESIDENCIAL EL VALLE</t>
  </si>
  <si>
    <t>AVE. CENTRAL DEL VALLE DE ANTON</t>
  </si>
  <si>
    <t>RESIDENCIAL HIJA DEL CONDE</t>
  </si>
  <si>
    <t>LAS MARGARITAS, CHEPO</t>
  </si>
  <si>
    <t>RESIDENCIAL LAS CANARIAS S. A.</t>
  </si>
  <si>
    <t>VIA PUERTO ARMUELLES</t>
  </si>
  <si>
    <t>RESIDENCIAL LAS DELICIAS</t>
  </si>
  <si>
    <t>CALLE OCTAVA, CASA S/N ,RIO HATO, ANTON</t>
  </si>
  <si>
    <t>RESIDENCIAL LLERAS</t>
  </si>
  <si>
    <t>AVE,OBALDIA, CALLE K NORTE, DAVID</t>
  </si>
  <si>
    <t>RESIDENCIAL LOS ARCOS</t>
  </si>
  <si>
    <t>AVE. JUSTO AROSEMENA Y CALLE 44</t>
  </si>
  <si>
    <t>RESIDENCIAL MANUÂ´S</t>
  </si>
  <si>
    <t>AVENIDA LAS AMERICAS , BARRIO BALBOA</t>
  </si>
  <si>
    <t>RESIDENCIAL MARIA</t>
  </si>
  <si>
    <t>NVA. CALIFORNIA, CALLE PRINCIPAL, VOLCAN</t>
  </si>
  <si>
    <t>RESIDENCIAL PALMAR SURF CAMP</t>
  </si>
  <si>
    <t>PLAYA EL PALMAR, VIA PRINCIPAL SAN CARLOS</t>
  </si>
  <si>
    <t>RESIDENCIAL PEPE</t>
  </si>
  <si>
    <t>RESIDENCIAL ROXI FISHING CLUB</t>
  </si>
  <si>
    <t>BOCA CHICA, SAN LORENZO</t>
  </si>
  <si>
    <t>RESIDENCIAL RSM PLAZA</t>
  </si>
  <si>
    <t>AVENIDA CENTRAL, Y CALLE F, DAVID</t>
  </si>
  <si>
    <t>RESIDENCIAL TROPICAL</t>
  </si>
  <si>
    <t>LAS AMERICAS, CASA 4177, LA CHORRERA</t>
  </si>
  <si>
    <t>RESIDENCIAL URBAN LIFE</t>
  </si>
  <si>
    <t>VIA PORRAS CASA 50, SAN FRANCISCO</t>
  </si>
  <si>
    <t>RESIDENCIAL VEST INN</t>
  </si>
  <si>
    <t>URB. MATUNA, CALLE 4TA.SUR LA CHORRERA</t>
  </si>
  <si>
    <t>SIRIRI</t>
  </si>
  <si>
    <t>URB. MARBELLA, CALLE 1RA,CASA 5A, BELLA VISTA</t>
  </si>
  <si>
    <t>VOLCAN INN HOTEL</t>
  </si>
  <si>
    <t>CALLE PRINCIPAL, VOLCAN</t>
  </si>
  <si>
    <t>XS MEMORIES</t>
  </si>
  <si>
    <t>SANTA CLARA, ANTON</t>
  </si>
  <si>
    <t>ASOCIACION WERARA SO</t>
  </si>
  <si>
    <t>CALLE PRINCIPAL</t>
  </si>
  <si>
    <t>CABAÑAS LAS HADAS</t>
  </si>
  <si>
    <t>CALLE  FINAL, NUEVA GORGONA</t>
  </si>
  <si>
    <t>CABINS AND ROONIS</t>
  </si>
  <si>
    <t>BOCA DEL DRAGO CALLE PRINCIPAL</t>
  </si>
  <si>
    <t>COROWALK</t>
  </si>
  <si>
    <t>CALLE PRINCIPAL DE CORONADO</t>
  </si>
  <si>
    <t>HOSPEDAJE EL CAMPESINO</t>
  </si>
  <si>
    <t>SANTA ROSA AL FRENTE M/S KEILA</t>
  </si>
  <si>
    <t>HOSPEDAJE EL NAZARENO</t>
  </si>
  <si>
    <t>CALLE DE LA CRUZ AL LADO DE LA ABARROTERIA PETUNGA</t>
  </si>
  <si>
    <t>HOSPEDAJE HERMANOS HURTADO</t>
  </si>
  <si>
    <t>JAQUE</t>
  </si>
  <si>
    <t>HOSPEDAJE IRTHA</t>
  </si>
  <si>
    <t>CALLE HECTOR CONTES BERMUDEZ FRENTE A LA ABARROTERIA OSORIO</t>
  </si>
  <si>
    <t>HOSPEDAJE SABIAKIRU</t>
  </si>
  <si>
    <t>SABANITAS ARRIBA DEL VIDEO JUEGO</t>
  </si>
  <si>
    <t>HOSTAL LA VARANDA</t>
  </si>
  <si>
    <t>BOCAS DEL TORO CALLE 9NA.</t>
  </si>
  <si>
    <t>HOTEL LAS NASHIRAS</t>
  </si>
  <si>
    <t>METETI VIA PRINCIPAL FRENTE A VENTAS METETI</t>
  </si>
  <si>
    <t>HOTEL VILLA ROMANA</t>
  </si>
  <si>
    <t>LOS DESTILADORES PUERTO ESCONDIDO DESPUES DE VILLA CAMILA</t>
  </si>
  <si>
    <t>HOTEL YADARIEN</t>
  </si>
  <si>
    <t>CALLE SABOGA VIA PRINCIPAL</t>
  </si>
  <si>
    <t>LA MORADA DE BETY</t>
  </si>
  <si>
    <t>CALLE LAS FLORES EL REAL AL FRENTE DEL PARQUE</t>
  </si>
  <si>
    <t>MONTE CARLO</t>
  </si>
  <si>
    <t>PLAYITA RESORT</t>
  </si>
  <si>
    <t>PLAYA VENAO AL LADO DEL SITIO DE VENAO</t>
  </si>
  <si>
    <t>TURICENTRO EL GUERENDON</t>
  </si>
  <si>
    <t>PUERTO LAJA BLANCA VIA PRINCIPAL</t>
  </si>
  <si>
    <t>HOSTAL LA ESTANCIA</t>
  </si>
  <si>
    <t>CERRO ANCON, AREA QUARRY HEIGHTS A UN COSTADO DE ANCON</t>
  </si>
  <si>
    <t>HOSPEDAJE DA RIBBEAN PLACE</t>
  </si>
  <si>
    <t>BARRIADA UNIVERSITARIA DETRAS DE LA TECNOLOGICA</t>
  </si>
  <si>
    <t>RESIDENCIAL EL AMANECER</t>
  </si>
  <si>
    <t>CALLE FRANCISCO FILOS, VISTA HERMOSA AL LADO DE JELLINI</t>
  </si>
  <si>
    <t>HOSTAL COCOS INN</t>
  </si>
  <si>
    <t>BELLA VISTA, URB. OBARRIO, CALLE 58 AL LADO DE DECOPLAZA</t>
  </si>
  <si>
    <t>RESIDENCIALES PRIMAVERA</t>
  </si>
  <si>
    <t>CALLE 12 Y AVE. CUBA</t>
  </si>
  <si>
    <t>HOTEL EL LAGO</t>
  </si>
  <si>
    <t>VIA TOCUMEN VIA PANAMERICANA</t>
  </si>
  <si>
    <t>PANAMA LUXURY LIMOSIME, INC</t>
  </si>
  <si>
    <t>AVENIDA PRINCIPAL PEDASI DIAGONAL MAURIS CAFE</t>
  </si>
  <si>
    <t>HOSTAL BASTIMENTOS</t>
  </si>
  <si>
    <t>DIAGONAL A LA VEREDA PRINCIPAL, BASTIMENTOS</t>
  </si>
  <si>
    <t>EL PANAMA</t>
  </si>
  <si>
    <t>VIA ESPAÑA, CALLE EUSEBIO A. MORALES</t>
  </si>
  <si>
    <t>GRAN HOTEL NACIONAL</t>
  </si>
  <si>
    <t>CALLE CENTRAL 1, CALLE DR. E. PEREZ BALLADARES, PLANTA BAJA, FRENTE AL CASINO DE DAVID</t>
  </si>
  <si>
    <t>HOSPEDAJE CASCO VIEJO</t>
  </si>
  <si>
    <t>AVENIDA A, AL LADO DE LA IGLESIA SAN JOSE</t>
  </si>
  <si>
    <t>HOTEL BENIDORM</t>
  </si>
  <si>
    <t>AVENIDA PERU, DETRAS DE EL MACHETAZO</t>
  </si>
  <si>
    <t>HOTEL CASA PANAMA</t>
  </si>
  <si>
    <t>AVENIDA ELOY ALFARO, AL LADO DE L RESTAURANTE SANTA RITA, CASCO VIEJO</t>
  </si>
  <si>
    <t>HOTEL CIUDAD DE DAVID</t>
  </si>
  <si>
    <t>CALLE D NORTE, AVENIDA 2DA ESTE, FRENTE A LA UNIVERSIDAD OTEIMA</t>
  </si>
  <si>
    <t>HOTEL OJOS DEL RIO</t>
  </si>
  <si>
    <t>VIA ESPAÑA Y CALLE MANUEL ESPINOSA BATISTA, A UN COSTADO DE LA IGLESIA DEL CARMEN</t>
  </si>
  <si>
    <t>HOTEL PACIFIC COAST</t>
  </si>
  <si>
    <t>EN LA ENTRADA DE VERACRUZ, CERCA DEL SUPERMERCADO CARNICENTRO</t>
  </si>
  <si>
    <t>HOTEL PRINCIPE</t>
  </si>
  <si>
    <t>VIA ARGENTINA, CALLE ALBERTO NAVARRO Y JOSE FABREGA, FRENTE AL GYM POWER CLUB</t>
  </si>
  <si>
    <t>HOTEL REPUBLICA</t>
  </si>
  <si>
    <t>AVENIDA B, PLAZA 5 DE MAYO, AL FINAL DE LA AVENIDA</t>
  </si>
  <si>
    <t>HOTEL VILLA DEL MAR</t>
  </si>
  <si>
    <t>AVENIDA CUBA CON CALLE 33, CERCA DEL HOTEL ROMA</t>
  </si>
  <si>
    <t>LUNA'S CASTLE HOSTEL</t>
  </si>
  <si>
    <t>CALLE 9NA,AL LADO DE LA RANA DORADA, CASCO VIEJO</t>
  </si>
  <si>
    <t>RAMADA PANAMA CENTRO</t>
  </si>
  <si>
    <t>VIA ESPAÑA CON AVENIDA 1 NORTE, FRENTE A MAURICIO DEPORTES</t>
  </si>
  <si>
    <t>CALLE EUSEBIO MORALES CON CALLE HERCILIA LAMEDA, BAJANDO POR EL RESTAURANTE MANOLO</t>
  </si>
  <si>
    <t>HOSTAL ENTRE DOS AGUAS</t>
  </si>
  <si>
    <t>CALLE F, EL CANGREJO, EDIFICIO 91 DIAGONAL A LA ULACEX</t>
  </si>
  <si>
    <t>HOSTAL REFUGIO DEL RIO</t>
  </si>
  <si>
    <t>CALLE ATRAS DEL TEMPLO LIRIO DEL VALLE DIAGONAL A ROUNDED HOUSES</t>
  </si>
  <si>
    <t>HOSTAL PARADISE</t>
  </si>
  <si>
    <t>AREA BANCARIA CALLE RICARDO ARIAS DIAGONAL AL HOTEL CONTINENTAL DENTRO DE EDIFICIO RICAL</t>
  </si>
  <si>
    <t>CERRITO TROPICAL</t>
  </si>
  <si>
    <t>CONGRESO ARRIBA</t>
  </si>
  <si>
    <t>HOSTAL VEINTICUATRO HORAS</t>
  </si>
  <si>
    <t>CHIRIQUI GRANDE (CABECERA) AVENIDA CENTRAL</t>
  </si>
  <si>
    <t>GRAN HOTEL BAHIA</t>
  </si>
  <si>
    <t>URBANIZACION CALLE 3RA AVENIDA 4</t>
  </si>
  <si>
    <t>HOTEL BOCAS BAHIA DEL SOL</t>
  </si>
  <si>
    <t>SAIGON BAY</t>
  </si>
  <si>
    <t>HOTEL DON CHICO</t>
  </si>
  <si>
    <t>BOCAS DEL TORO FRENTE AL PALACIO MUNICIPAL, CALLE 3ERA.</t>
  </si>
  <si>
    <t>HOTEL LA ESCAPADA</t>
  </si>
  <si>
    <t>VALLE DE AGUA ARRIBA KILOMETRO 481/2</t>
  </si>
  <si>
    <t>HOTEL TERRANOVA</t>
  </si>
  <si>
    <t>CALLE 49, ENTRE CALLE URUGUAY Y FEDERICO BOYD FRENTE A RESTAURANTE BARKOS</t>
  </si>
  <si>
    <t>RIANDE AEROPUERTO HOTEL &amp; RESORT</t>
  </si>
  <si>
    <t>TOCUMEN, VIA JOSE DOMINGO DIAZ, EDIF. RIANDE AEROPUERTO HOTEL &amp; RESORT</t>
  </si>
  <si>
    <t>AVENIDA BELISARIO PORRAS FRENTE A LA MOVISTAR</t>
  </si>
  <si>
    <t>HOTEL SOL DEL PACIFICO</t>
  </si>
  <si>
    <t>CALLE AGUSTIN CANO A UN COSTADO DE RADIO MENSABE</t>
  </si>
  <si>
    <t>HOTEL HAWAI</t>
  </si>
  <si>
    <t>17 DE ABRIL FRENTE A  LOS TERRENOS DE URRACA</t>
  </si>
  <si>
    <t>HOTEL THE HUMMINGBIRD</t>
  </si>
  <si>
    <t>URBANIZACION PLAYA BLUFF</t>
  </si>
  <si>
    <t>HOTEL PLAZA GRAN DAVID</t>
  </si>
  <si>
    <t>VIA INT. SANTIAGO</t>
  </si>
  <si>
    <t>MASCOTA RESORT</t>
  </si>
  <si>
    <t>VIA PRINCIPAL DE LAS CUMBRES, CERCA DE LA ENTRADA A SAN ANTONIO 2</t>
  </si>
  <si>
    <t>MC DRAGON PET SUPPLIES</t>
  </si>
  <si>
    <t>AVENIDA 17B NORTE, CENTRO COMERCIAL GALERIAS MIAMI, AL LADO DE RESTAURANTE LAICHIN</t>
  </si>
  <si>
    <t>DOG SPOT</t>
  </si>
  <si>
    <t>CALLE 50 CON VIA PORRAS, FRENTE A BMW</t>
  </si>
  <si>
    <t>MINI MASCOTAS</t>
  </si>
  <si>
    <t>VIA ARGENTINA CON CALLE JOSE ISAAC DE FABREGA, EDIFICIO CALIMARY, P.B., LOCAL 1, FRENTE AL RESTAURANTE EL PRADO, EL CANGREJO</t>
  </si>
  <si>
    <t>PUPPY PETS</t>
  </si>
  <si>
    <t>CALLE CARR, FRENTE A CORALY STYLES SALON &amp; SPA</t>
  </si>
  <si>
    <t>TATIANA MEZA ESTETICA &amp; SALON</t>
  </si>
  <si>
    <t>AVENIDA RAMON ARIAS, PLAZA KORINTHO, PISO 2, LOCAL NRO. 02, FRENTE AL ANTIGUO EXEDRA BOOKS, EL CARMEN</t>
  </si>
  <si>
    <t>TATOSTATTOOINKPTY@GMAIL.COM</t>
  </si>
  <si>
    <t>AVENIDA RICARDO J. ALFARO, PLAZA BEL AIR, SEGUNDO PISO, LOCAL NRO. 15, ENTRADA DE LA ALAMEDA, ARRIBA DE YXY, TUMBA MUERTO</t>
  </si>
  <si>
    <t>TAVOLA RISTORANTE</t>
  </si>
  <si>
    <t>AVENIDA RAFAEL ALEMAN, CENTRO COMERCIAL OCEAN MALL, SEGUNDO PISO, AL LADO DE SALON CANTON, COSTA DEL ESTE</t>
  </si>
  <si>
    <t>TAY FASHION SALON</t>
  </si>
  <si>
    <t>CALLE 2 CON ESQUINA PASEO CENTENARIO, A TRES CUADRAS DE VARIEDADES 88</t>
  </si>
  <si>
    <t>TBAR TEA &amp; FUSION FOOD</t>
  </si>
  <si>
    <t>CALLE ABEL BRAVO, ENTRE CALLES 58 Y 59 ESTE, PLAZA STRIP 58, AL LADO DE SLABON CAFE, OBARRIO</t>
  </si>
  <si>
    <t>TD LLANTAS Y BATERIAS</t>
  </si>
  <si>
    <t>AVENIDA 12 DE OCTUBRE CON CALLE 77A OESTE, DIAGONAL A CLUB X</t>
  </si>
  <si>
    <t>TEATRO ABA</t>
  </si>
  <si>
    <t>VIA TRANSISTMICA CON AVENIDA DE LOS PERIODISTAS, DIAGONAL AL SUPERMERCADO RIBAS SMITH</t>
  </si>
  <si>
    <t>TEATRO BALBOA</t>
  </si>
  <si>
    <t>AVENIDA ARNULFO ARIAS MADRID, EDIFICIO NRO. 727-C, AREA DE BALBOA, CERCA DE BOSTON SCHOOL INTERNATIONAL</t>
  </si>
  <si>
    <t>TEATRO INIDA</t>
  </si>
  <si>
    <t>AVENIDA ARNULFO ARIAS MADRID, CALLE RUBEN DARIO CARLES, A UNA CUADRA DE LA UNION ADVENTISTA PANAMEÑA</t>
  </si>
  <si>
    <t>TEATRO LA ESTACION</t>
  </si>
  <si>
    <t>VIA ESPAÑA, CALLE 52 ESTE, EDIFICIO OGAWA</t>
  </si>
  <si>
    <t>TED BAKER</t>
  </si>
  <si>
    <t>VIA ISRAEL, CENTRO COMERCIAL MULTIPLAZA, PRIMER NIVEL, LOCAL 131, AL LADO DE FELIX MADURO</t>
  </si>
  <si>
    <t>TEKMEDIC</t>
  </si>
  <si>
    <t>AVENIDA LOS CRISANTEMOS CON CALLE 68 ESTE, CASA 103 AL FRENTE EDIFICIO MAGDA EUGENIA</t>
  </si>
  <si>
    <t>TELEPIZZA</t>
  </si>
  <si>
    <t>TEMISTOCLES DIAZ LEZCANO</t>
  </si>
  <si>
    <t>VIA PUNTA DARIEN Y BOULEVARD PACIFICA, HOSPITAL PUNTA PACIFICA, PISO 1, CONSULTORIO NRO. 118 A, AL LADO DE OCEANIA BUSINESS PLAZA</t>
  </si>
  <si>
    <t>TEMPLO HARE KRISHNA</t>
  </si>
  <si>
    <t>CALLE A Y CALLE 2A, CASA NRO. 10, FRENTE AL INPSA, VILLA ZAITA, LAS CUMBRES</t>
  </si>
  <si>
    <t>THE COFFEE BEAN &amp; TEA LEAF</t>
  </si>
  <si>
    <t>VIA ISRAEL, CENTRO COMERCIAL MULTIPLAZA MALL, AL LADO DE FELIX, SEGUNDO PISO</t>
  </si>
  <si>
    <t>THE DANDY STORE</t>
  </si>
  <si>
    <t>CALLE 69 ESTE, CENTRO COMERCIAL PLAZA 69</t>
  </si>
  <si>
    <t>THE GLAM ROOM</t>
  </si>
  <si>
    <t>CALLE 69 ESTE, AL LADO DE LA CORPORACION CONTINENTAL, S.A</t>
  </si>
  <si>
    <t>THE KIDSTORE</t>
  </si>
  <si>
    <t>AVENIDA MARINA DEL NORTE, CENTRO COMERCIAL ATRIOMALL, NIVEL PLANTA BAJA, LOCAL A-11, A-12</t>
  </si>
  <si>
    <t>THE KING´S SCHOOL</t>
  </si>
  <si>
    <t>VIA TRANSISTMICA, CALLE CLUB X, DETRAS DE DISTRIBUIDORA DAVID</t>
  </si>
  <si>
    <t>THE LAB CUSTOM HOUSE</t>
  </si>
  <si>
    <t>AVENIDA BALBOA, AL LADO DE LA IGLESIA LAS CLEMENTINAS Y CANAL HOUSE</t>
  </si>
  <si>
    <t>THE ROCK SPOT TATTOO AND SUPPLY</t>
  </si>
  <si>
    <t>AVENIDA ABEL BRAVO ENTRE CALLE 54 Y 55 ESTE</t>
  </si>
  <si>
    <t>THE SHACK PUB &amp; GRILL</t>
  </si>
  <si>
    <t>AVENIDA FEDERICO BOYD, ESQUINA DE AVENIDA RICARDO ARANGO, FRENTE AL HOTEL DOUBLE TREE, CAMPO ALEGRE</t>
  </si>
  <si>
    <t>THE WINE BAR</t>
  </si>
  <si>
    <t>VIA VENETO, PLAZA DOWNTOWN, AL FRENTE DEL HOTEL TRYP, URBANIZACION EL CANGREJO</t>
  </si>
  <si>
    <t>TIENDA DE POLLERA Y ACCESORIOS</t>
  </si>
  <si>
    <t>CALLE D AL FINAL, NUEVO SALSIPUEDES, LOCAL 4</t>
  </si>
  <si>
    <t>TIZIANA HAIR &amp; BEAUTY SUPPLY</t>
  </si>
  <si>
    <t>AVENIDA DOMINGO DIAZ, CENTRO COMERCIAL LOS PUEBLOS, PLANTA BAJA, LOCAL NRO. E-10, AL LADO DE FRIDAY</t>
  </si>
  <si>
    <t>TONY &amp; GIOVANNI</t>
  </si>
  <si>
    <t>AVENIDA RICARDO J. ALFARO, CENTRO COMERCIAL ATRIO MALL, 3ER NIVEL, FRENTE A PIRUETAS, COSTA DEL ESTE</t>
  </si>
  <si>
    <t>TOP LUXOR AUTOS</t>
  </si>
  <si>
    <t>CARRETERA PANAMERICANA, PLAZA LUCKY, LOCAL G-5, PASANDO LA ESTACION DE BOMBEROS</t>
  </si>
  <si>
    <t>HOSTAL FAMILIAR ARGANAMA GUEST HOUSE</t>
  </si>
  <si>
    <t>URB, PUNTA BARCO VIEJO, SAN CARLOS, SAN JOSE, PANAMA OESTE</t>
  </si>
  <si>
    <t>HOTEL SHERATON</t>
  </si>
  <si>
    <t>CALLE 77,VIA ISRAEL EN FRENTE ATLAPA</t>
  </si>
  <si>
    <t>CALLE JOSE D OBALDIA Y CALLE 9 CASCOVIEJO</t>
  </si>
  <si>
    <t>HOTEL ALOFT PANAMA</t>
  </si>
  <si>
    <t>CALLE 76, SAN FRANCISCO , PANAMA</t>
  </si>
  <si>
    <t>BAY VIEW HOTEL</t>
  </si>
  <si>
    <t>EL PALMAR, SAN CARLOS , CALLE 1RA, PANAMA OESTE</t>
  </si>
  <si>
    <t>APARTHOTEL CORAL SUITES</t>
  </si>
  <si>
    <t>CL. D, EL CANGREJO</t>
  </si>
  <si>
    <t>BUNGALOW D¨CHAMERON</t>
  </si>
  <si>
    <t>MANGOTE, CALLE PRINCIPAL, PUNTA CHAME, CHAME</t>
  </si>
  <si>
    <t>BUNGALOW PACHAMAMA</t>
  </si>
  <si>
    <t>ISLA CAÑA TONOSI</t>
  </si>
  <si>
    <t>BUNGALOW BIRD ISLAND</t>
  </si>
  <si>
    <t>PLAYA DRAGO ISLA COLON</t>
  </si>
  <si>
    <t>BUNGALOW LA LOMA JUNGLE LODGE</t>
  </si>
  <si>
    <t>BAHIA HONDA, BASTIMENTO</t>
  </si>
  <si>
    <t>BUNGALOW RESORT PUNTA CARACOL</t>
  </si>
  <si>
    <t>PUNTA CARACOL, ISLA COLON</t>
  </si>
  <si>
    <t>HOSTAL FAMILIAR BARRBRA BB</t>
  </si>
  <si>
    <t>SAIGON ADENTRO, ISLA COLON, BOCAS DEL TORO</t>
  </si>
  <si>
    <t>HOSTAL FAMILIAR DOLPHIN BAY HIDEWAY</t>
  </si>
  <si>
    <t>ISLA SAN CRISTONAL, CORREGIMIENTO DE TIERRA OSCURA, BOCAS DEL TORO</t>
  </si>
  <si>
    <t>HOSTAL FAMILIAR DOLPHIN BLUE PARADISE</t>
  </si>
  <si>
    <t>BAHIA DE LOS DELFINES, ISLA SAN CRISTOBAL, BOCAS DEL TORO</t>
  </si>
  <si>
    <t>HOSTAL FAMILIAR PANAMA´S PARADISE CARIBBEAN</t>
  </si>
  <si>
    <t>BARRIO DE SAIGON, ISLA COLON</t>
  </si>
  <si>
    <t>HOSTAL FAMILIAR PIPA LOCA BAY</t>
  </si>
  <si>
    <t>AL FINAL DE SAIGON ADENTRO, ISLA COLON</t>
  </si>
  <si>
    <t>HOSTAL FAMILIAR SPANISH BY THE SEA</t>
  </si>
  <si>
    <t>CALLE 4A, ISLA COLON</t>
  </si>
  <si>
    <t>HOTEL PALMA ROYALE</t>
  </si>
  <si>
    <t>CALLE 1A, ISLA COLON, CORREGIMIENTO Y PROVINCIA DE BOCAS DEL TORO</t>
  </si>
  <si>
    <t>HOTEL TRANQUILO BAY</t>
  </si>
  <si>
    <t>MACCA BITA, ISLA BASTIMENTO, BOCAS DEL TORO</t>
  </si>
  <si>
    <t>LAS HAMACAS</t>
  </si>
  <si>
    <t>URB. SANTA CATALINA</t>
  </si>
  <si>
    <t>SITIO DE ACAMPAR  KALU YALA</t>
  </si>
  <si>
    <t>PACORA, COMUNIDAD DE TRES BRAZOS</t>
  </si>
  <si>
    <t>TROPIC STAR LODGE</t>
  </si>
  <si>
    <t>BAHIA PIÑAS, CHEPIGANA, DARIEN</t>
  </si>
  <si>
    <t>ALBERGUE BAMBUDA LODGE</t>
  </si>
  <si>
    <t>BUNGALOW NOWHERE ECO DOMM´S</t>
  </si>
  <si>
    <t>BIG CREECK, ISLA COLON</t>
  </si>
  <si>
    <t>BUNGALOW SOMEWHERE IN PANAMA</t>
  </si>
  <si>
    <t>CARRETERA A BOCAS,"Y GRIEGA" , A LADO DE SAND DOLLAR, ISLA COLON , BOCAS DEL TORO</t>
  </si>
  <si>
    <t>HOTEL AZUL PARADISE BOCAS</t>
  </si>
  <si>
    <t>CALLE 3RA., ISLA COLON, CORREGIMIENTO Y PROVINCIA DE BOCAS DEL TORO</t>
  </si>
  <si>
    <t>HOTEL LAGUNA</t>
  </si>
  <si>
    <t>AVENIDA 3A. Y AVENIDA D, ISLA COLON, CORREGIMIENTO Y PROVINCIA DE BOCAS DEL TORO</t>
  </si>
  <si>
    <t>ALBERGUE MAMALLENA</t>
  </si>
  <si>
    <t>AVENIDA NORTE, CALLE 5TA., ISLA COLON</t>
  </si>
  <si>
    <t>ALBERGUE BAMBUDA CASTLE</t>
  </si>
  <si>
    <t>URB. GUADALUPE, CASA 10951, BOQUETE</t>
  </si>
  <si>
    <t>ALBERGUE CATALEYA HOSTEL</t>
  </si>
  <si>
    <t>CALLE 6TA., ISLA COLON</t>
  </si>
  <si>
    <t>ALBERGUE LA CASA DE DOÑA CATA</t>
  </si>
  <si>
    <t>BAJO BOQUETE, CHIRIQUI</t>
  </si>
  <si>
    <t>ALBERGUE LA GUAYANA</t>
  </si>
  <si>
    <t>ISLA COLON</t>
  </si>
  <si>
    <t>ALBERGUE MORRO NEGRITO</t>
  </si>
  <si>
    <t>ISLA LA ENSENADA, TOLE</t>
  </si>
  <si>
    <t>ALBERGUE ZONA LIBRE</t>
  </si>
  <si>
    <t>NUEVO CRISTOBAL, CALLE 10, AVE. ROOSEVELT, PASEO GORGAS, CASA 10104</t>
  </si>
  <si>
    <t>APARTA-HOTEL DON AMABLE</t>
  </si>
  <si>
    <t>CALLE AGUSTIN BATISTA</t>
  </si>
  <si>
    <t>APARTAHOTEL CASA MARALTA</t>
  </si>
  <si>
    <t>CALLE SEGUNDA OESTE, CASCO ANTIGUO</t>
  </si>
  <si>
    <t>APARTHOTEL DOWNTOWN SUITE</t>
  </si>
  <si>
    <t>CORRG DE BAJO BOQUETE,</t>
  </si>
  <si>
    <t>APARTHOTEL NOMADA CONTAINER</t>
  </si>
  <si>
    <t>CALLE 56, OBARRIO, BELLA VISTA</t>
  </si>
  <si>
    <t>BUNGALOW ECO HORQUETA</t>
  </si>
  <si>
    <t>HORQUETA, LOS NARANJOS, BOQUETE</t>
  </si>
  <si>
    <t>BUNGALOW GANADERA LINDA VISTA</t>
  </si>
  <si>
    <t>MESETA DE CHORCHA, CORREGIMIENTO DE CHIRIQUI, DAVID</t>
  </si>
  <si>
    <t>BUNGALOW LES CABANES DU PETIT LAC</t>
  </si>
  <si>
    <t>SANTA ROSA, CALLE PRINCIPAL, LOS ALGARROBOS</t>
  </si>
  <si>
    <t>BUNGALOW RAINFOREST YASMIN HOSTEL</t>
  </si>
  <si>
    <t>VIA EL PANTANO, SANTA FE</t>
  </si>
  <si>
    <t>BUNGALOWS LOS PINOS DE TORIO</t>
  </si>
  <si>
    <t>VIA TORIO, MARIATO</t>
  </si>
  <si>
    <t>CABAÑAS BOQUETE FOREVER</t>
  </si>
  <si>
    <t>CHIRIQUI, BOQUETE</t>
  </si>
  <si>
    <t>BARRIADA ALTO DORADO, BOQUETE</t>
  </si>
  <si>
    <t>CABAÑAS BOQUETE GARDEN INN</t>
  </si>
  <si>
    <t>CARRETERA A PALO ALTO, BOQUETE</t>
  </si>
  <si>
    <t>CABAÑAS FINCA VISTA HERMOSA</t>
  </si>
  <si>
    <t>AVE. PRINCIPAL, EL BARNIZ, EL TORO</t>
  </si>
  <si>
    <t>CABAÑA</t>
  </si>
  <si>
    <t>CABAÑAS GUADALUPE</t>
  </si>
  <si>
    <t>CHIRIQUI, VOLCAN</t>
  </si>
  <si>
    <t>CALLE 5TA OESTE, LA FLORIDA, VOLCAN, TIERRAS ALTAS</t>
  </si>
  <si>
    <t>CABAÑAS VILLA CARACOL</t>
  </si>
  <si>
    <t>CABAÑAS VILLA SAN MIGUEL</t>
  </si>
  <si>
    <t>CALLE PRINCIPAL, ALTO BOQUETE</t>
  </si>
  <si>
    <t>CABAÑAS VILLA SANTUARIO</t>
  </si>
  <si>
    <t>COMUNIDAD DEL SANTUARIO, BOQUETE</t>
  </si>
  <si>
    <t>CABAÑAS VILLAS DEL RIO</t>
  </si>
  <si>
    <t>PLAYA CORONA, CALLE DETRAS DEL MINI SUPER CORONA.</t>
  </si>
  <si>
    <t>CATALINA'S HIDEAWAY</t>
  </si>
  <si>
    <t>EL LAGARTERO, SANTA CATALINA</t>
  </si>
  <si>
    <t>EL OASIS HOTEL Y RESTAURANTE</t>
  </si>
  <si>
    <t>URB. BUENOAS AIRES, BOQUETE</t>
  </si>
  <si>
    <t>HACIENDA MI MONTAÑITA</t>
  </si>
  <si>
    <t>LOS ALTOS DE CERRO AZUL, CALLE FUJIYAMA, LOTE FORTIN 64</t>
  </si>
  <si>
    <t>HORTENSIAS LODGE B&amp;B</t>
  </si>
  <si>
    <t>CALLE GUANABANO, CASA N°644, CLAYTON</t>
  </si>
  <si>
    <t>HOSTAL BOQUETE</t>
  </si>
  <si>
    <t>BAJO BOQUETE, BOQUETE</t>
  </si>
  <si>
    <t>HOSTAL FAMILAR TULULAS GUEST HOUSE</t>
  </si>
  <si>
    <t>AVENIDA NORTE Y CALLE 5 Y 6, ISLA COLON</t>
  </si>
  <si>
    <t>HOSTAL FAMILIAR ANACHOREO</t>
  </si>
  <si>
    <t>CALLE CERCA DE LA TERMINAL DE BUSES, SANTA FE</t>
  </si>
  <si>
    <t>HOSTAL FAMILIAR ARGEÑAL</t>
  </si>
  <si>
    <t>CHIRIQUI, DAVID</t>
  </si>
  <si>
    <t>BARRIADA EL ROCIO, CASA 10, DISTRITODE DAVID</t>
  </si>
  <si>
    <t>HOSTAL FAMILIAR BAMBITO´S CAFE &amp; HOSTEL</t>
  </si>
  <si>
    <t>CALLE PRINCIPAL BAMBITO, CERRO PUNTA</t>
  </si>
  <si>
    <t>HOSTAL FAMILIAR BRISAS DE CAMBUTAL</t>
  </si>
  <si>
    <t>CALLE PRINCIPAL CAMBUTAL</t>
  </si>
  <si>
    <t>HOSTAL FAMILIAR BUENA ESPERANZA</t>
  </si>
  <si>
    <t>URB. EL COPE, FRENTE A LA POLICIA NACIONAL</t>
  </si>
  <si>
    <t>HOSTAL FAMILIAR CALANDRIA</t>
  </si>
  <si>
    <t>URB. LA BAJADA, BAJO BOQUETE</t>
  </si>
  <si>
    <t>HOSTAL FAMILIAR CASA ALTA</t>
  </si>
  <si>
    <t>COCLE, EL VALLE</t>
  </si>
  <si>
    <t>HOSTAL FAMILIAR CASA CAMILA</t>
  </si>
  <si>
    <t>VOLCANCITO, BOQUETE</t>
  </si>
  <si>
    <t>HOSTAL FAMILIAR CASA CAMPO</t>
  </si>
  <si>
    <t>CALLE LA COMPAÑIA, EL VALLE</t>
  </si>
  <si>
    <t>HOSTAL FAMILIAR CASA EMAUS</t>
  </si>
  <si>
    <t>CAMINO A PLAYA EL TORO, PEDASI</t>
  </si>
  <si>
    <t>HOSTAL FAMILIAR CASA ESTRELLA</t>
  </si>
  <si>
    <t>EL CIRUELO, ORIA ARRIBA , PEDASI</t>
  </si>
  <si>
    <t>HOSTAL FAMILIAR CASA GRECA</t>
  </si>
  <si>
    <t>FARALLON, RIO HATO</t>
  </si>
  <si>
    <t>HOSTAL FAMILIAR CASA GRIMALDO</t>
  </si>
  <si>
    <t>CALLE PRINCIPAL, EL VALLE DE ANTON</t>
  </si>
  <si>
    <t>HOSTAL FAMILIAR CASA HEART</t>
  </si>
  <si>
    <t>FRENTE AL PARQUE ANTONIO CEDEÑO, LA PALMA, LAS TABLAS</t>
  </si>
  <si>
    <t>HOSTAL FAMILIAR CASA INDIA DORMIDA</t>
  </si>
  <si>
    <t>CALLE LA PINTADA, EL VALLE</t>
  </si>
  <si>
    <t>HOSTAL FAMILIAR CASA LASSINI</t>
  </si>
  <si>
    <t>PAYA LAS COMADRES</t>
  </si>
  <si>
    <t>HOSTAL FAMILIAR CASA MARIPOSAS</t>
  </si>
  <si>
    <t>AVENIDA CENTRAL, EL VALLE DE ANTON</t>
  </si>
  <si>
    <t>HOSTAL FAMILIAR CASA PALMIRA</t>
  </si>
  <si>
    <t>ENTRADA DE PALMIRA, ALTO BOQUETE</t>
  </si>
  <si>
    <t>HOSTAL FAMILIAR CHOCOLATE Y MIEL</t>
  </si>
  <si>
    <t>DETRAS DE PLAZA SAN FRANCISCO, ALTO BOQUETE</t>
  </si>
  <si>
    <t>HOSTAL FAMILIAR COSTA ALICIA</t>
  </si>
  <si>
    <t>PLAYA EL ESTERO, EL MANANTIAL, LOS SANTOS</t>
  </si>
  <si>
    <t>HOSTAL FAMILIAR CRATER VALLEY</t>
  </si>
  <si>
    <t>CAPIRITA, EL VALLE DE ANTON, EL VALLE</t>
  </si>
  <si>
    <t>HOSTAL FAMILIAR DIM'S</t>
  </si>
  <si>
    <t>HOSTAL FAMILIAR DON MENE (6/8/2009)</t>
  </si>
  <si>
    <t>CHIGUIRI ARRIBA, PENONOME</t>
  </si>
  <si>
    <t>HOSTAL FAMILIAR DON QUIJOTE</t>
  </si>
  <si>
    <t>HOSTAL FAMILIAR ECLIPSE</t>
  </si>
  <si>
    <t>VIA PRINCIPAL EL CALVARIO, LA LAGUNA DE SAN CARLOS,</t>
  </si>
  <si>
    <t>HOSTAL FAMILIAR EL NARANJAL</t>
  </si>
  <si>
    <t>VIA SANTO DOMINGO, LAS TABLAS</t>
  </si>
  <si>
    <t>HOSTAL FAMILIAR FANTASIA DE VERANO</t>
  </si>
  <si>
    <t>ISLA CONTADORA</t>
  </si>
  <si>
    <t>HOSTAL FAMILIAR FINCA CARAMELO</t>
  </si>
  <si>
    <t>JARAMILLO, BOQUETE</t>
  </si>
  <si>
    <t>HOSTAL FAMILIAR FINCA CASANGA</t>
  </si>
  <si>
    <t>CALLE HECTOR SANCHEZ, PALMIRA ARRIBA, BOQUETE</t>
  </si>
  <si>
    <t>HOSTAL FAMILIAR FINCA LOS JONES</t>
  </si>
  <si>
    <t>CALLE EL LORO, CAIMITO, CAPIRA</t>
  </si>
  <si>
    <t>HOSTAL FAMILIAR FINCA SAN ANTONIO</t>
  </si>
  <si>
    <t>EL HATO, CALLE CARACORAL, EL VALLE DE ANTON</t>
  </si>
  <si>
    <t>HOSTAL FAMILIAR GUAYACAN</t>
  </si>
  <si>
    <t>PUERTO ARMUELLES, BARU</t>
  </si>
  <si>
    <t>HOSTAL FAMILIAR GULA´S</t>
  </si>
  <si>
    <t>CALLE LOS MILLONARIOS, EL VALLE</t>
  </si>
  <si>
    <t>HOSTAL FAMILIAR HAIZEAK</t>
  </si>
  <si>
    <t>PLAYA EL TORO, PEDASI, LOS SANTOS</t>
  </si>
  <si>
    <t>HOSTAL FAMILIAR KAMBUTALEKO</t>
  </si>
  <si>
    <t>PLAYA CAMBUTAL</t>
  </si>
  <si>
    <t>HOSTAL FAMILIAR KEVIN KONDO</t>
  </si>
  <si>
    <t>CALLE PRINCIPAL, ISLA CARENERO</t>
  </si>
  <si>
    <t>HOSTAL FAMILIAR LA CASA DE JUAN</t>
  </si>
  <si>
    <t>HOSTAL FAMILIAR LA CASITA DE ALICIA</t>
  </si>
  <si>
    <t>LOS LADRILLOS, CORREGIMIENTO DE LOS NARANJOS, DISTRITO DE BOQUETE</t>
  </si>
  <si>
    <t>HOSTAL FAMILIAR LA CASITA DE DON DANIEL</t>
  </si>
  <si>
    <t>HOSTAL FAMILIAR LA EMBRUJADA</t>
  </si>
  <si>
    <t>CALLE PRINCIPAL, CUESTA DE PIEDRA, TIERRAS ALTAS</t>
  </si>
  <si>
    <t>HOSTAL FAMILIAR LA PERLA DE FARALLON</t>
  </si>
  <si>
    <t>HOSTAL FAMILIAR LACHA COUNTRY</t>
  </si>
  <si>
    <t>ALTOS DE BOQUETE</t>
  </si>
  <si>
    <t>HOSTAL FAMILIAR LOS GIIRASOLES</t>
  </si>
  <si>
    <t>CALLE EL VIGIA, CASA 3854, CORREG SAN JUAN BAUTISTA, CHITRE</t>
  </si>
  <si>
    <t>HOSTAL FAMILIAR LOS LAURELES</t>
  </si>
  <si>
    <t>CHIRIQUI, LAS LAJAS</t>
  </si>
  <si>
    <t>CALLE 11 DE OCTUBRE, VIA AL ANTIGUO MATADERO</t>
  </si>
  <si>
    <t>HOSTAL FAMILIAR MAGIC MOUNTAIN LODGE</t>
  </si>
  <si>
    <t>CALLE PRINCIPAL, LAS LAJAS, SAN FELIX</t>
  </si>
  <si>
    <t>HOSTAL FAMILIAR MERCEDES BEACH</t>
  </si>
  <si>
    <t>URBANIZACION PUNTA DEL ESTE, PLAYA EL ROMPIO,</t>
  </si>
  <si>
    <t>HOSTAL FAMILIAR MISTIC BLUE</t>
  </si>
  <si>
    <t>SANTA CLARA, RIO HATO</t>
  </si>
  <si>
    <t>HOSTAL FAMILIAR OHANA B&amp;B</t>
  </si>
  <si>
    <t>CALLE GUANABANA, , CORR. DE ANCON, DIST. PANAMA</t>
  </si>
  <si>
    <t>HOSTAL FAMILIAR PARADISE WAITS</t>
  </si>
  <si>
    <t>VIA PRINCIPAL PLAYA BLUFF, ISLA COLON</t>
  </si>
  <si>
    <t>HOSTAL FAMILIAR PATAMPA</t>
  </si>
  <si>
    <t>CALLE EL VARITAL, BARRIO LAS ACACIAS, DAVID</t>
  </si>
  <si>
    <t>HOSTAL FAMILIAR POSADA LOS ARAMOS</t>
  </si>
  <si>
    <t>HOSTAL FAMILIAR POSADA MAMA BELLA</t>
  </si>
  <si>
    <t>CALLE PRINCIPAL, FINAL DE FARALLON, RIO HATO</t>
  </si>
  <si>
    <t>HOSTAL FAMILIAR QUINCHA HOUSE</t>
  </si>
  <si>
    <t>BJO GRANDE, OLA, EL PALMAR</t>
  </si>
  <si>
    <t>HOSTAL FAMILIAR QUINTAS DEL BOSQUE</t>
  </si>
  <si>
    <t>CALLE CARACORAL, EL VALLE</t>
  </si>
  <si>
    <t>HOSTAL FAMILIAR REFUGIO SOL Y MAR</t>
  </si>
  <si>
    <t>VIA PRINCIPAL, CHIRIQUI GRANDE</t>
  </si>
  <si>
    <t>HOSTAL FAMILIAR RIVA B&amp;B</t>
  </si>
  <si>
    <t>HOSTAL FAMILIAR SAGUIME</t>
  </si>
  <si>
    <t>EL EMPALME, CHANGUINOLA</t>
  </si>
  <si>
    <t>HOSTAL FAMILIAR SAN CRISTOBAL</t>
  </si>
  <si>
    <t>CARRETERA INTERAMERICANA, NATA</t>
  </si>
  <si>
    <t>HOSTAL FAMILIAR SHERLLEY</t>
  </si>
  <si>
    <t>SANTA CATALINA, VIA ESTERO</t>
  </si>
  <si>
    <t>HOSTAL FAMILIAR SOFIA´S B&amp;B HOSTAL BOUTIQUE</t>
  </si>
  <si>
    <t>ALTOS DE BETHANIA, CALLE N° 74</t>
  </si>
  <si>
    <t>HOSTAL FAMILIAR SOPHIA'S HOSTEL PTY</t>
  </si>
  <si>
    <t>MARBELLA, CALLE 54 ESTE, CASA 3A</t>
  </si>
  <si>
    <t>HOSTAL FAMILIAR SOURSOP</t>
  </si>
  <si>
    <t>NUEVA ESPERANZA, SORTOVA, BUGABA</t>
  </si>
  <si>
    <t>HOSTAL FAMILIAR THE CORNER HOSTEL</t>
  </si>
  <si>
    <t>HOSTAL FAMILIAR TORTUGA</t>
  </si>
  <si>
    <t>PLAYA GUANICO, TONOSI</t>
  </si>
  <si>
    <t>HOSTAL FAMILIAR VALLE LUNA</t>
  </si>
  <si>
    <t>URB. LA REFORMA, EL VALLE</t>
  </si>
  <si>
    <t>HOSTAL FAMILIAR VILLA MARTINA</t>
  </si>
  <si>
    <t>GUANICO ABAJO</t>
  </si>
  <si>
    <t>HOSTAL FAMILIAR VILLA NOME</t>
  </si>
  <si>
    <t>CALLE DAMIAN CARLES, CASA12, PENONOME</t>
  </si>
  <si>
    <t>HOSTAL FAMILIAR VILLA SEVILLA</t>
  </si>
  <si>
    <t>BIG CREEK, ISLA COLON</t>
  </si>
  <si>
    <t>HOSTAL FAMILIAR VILLA VICTORIA</t>
  </si>
  <si>
    <t>CALLE IMPERIAL, EL VALLE</t>
  </si>
  <si>
    <t>HOSTAL FAMILILAR NATIVO BOUTIQUE</t>
  </si>
  <si>
    <t>SANTA CATALINA, CORREGIMIENTO DE HICACO, DISTRITO DE SONA</t>
  </si>
  <si>
    <t>HOSTAL MAJO DEL VALLE</t>
  </si>
  <si>
    <t>URB. VALLE, CALLE PRINCIPAL LOCAL 5</t>
  </si>
  <si>
    <t>HOSTAL SUEÑO DEL RIO</t>
  </si>
  <si>
    <t>CALLE S OESTE, BAJO BOQUETE</t>
  </si>
  <si>
    <t>HOTEL ATLANTIC SUITE</t>
  </si>
  <si>
    <t>CHIRIQUI GRANDE</t>
  </si>
  <si>
    <t>HOTEL BOQUETE TREE TREK MOUNTAIN RESORT</t>
  </si>
  <si>
    <t>PALO ALTO, BAJO BOQUETE, BOQUETE</t>
  </si>
  <si>
    <t>HOTEL COCONUT GROVE LODGE</t>
  </si>
  <si>
    <t>LADO NORTE  DE ISLA GRANDE, PORTOBELO, COLON</t>
  </si>
  <si>
    <t>HOTEL COVADONGA</t>
  </si>
  <si>
    <t>CALLE 29,Y AVE PERU</t>
  </si>
  <si>
    <t>HOTEL FINCA EL OASIS</t>
  </si>
  <si>
    <t>2.5 KM PARQUE NAC. VOLCAN BARU, BOQUETE</t>
  </si>
  <si>
    <t>HOTEL HAMPTON INN BY HILTON - DAVID</t>
  </si>
  <si>
    <t>SAN MATEO, CALLE MIGUEL ANGEL BRENES, DAVID</t>
  </si>
  <si>
    <t>HOTEL HORIZONTE &amp; SPA RESORT</t>
  </si>
  <si>
    <t>BELLA VISTA, HORNITO, GUALACA</t>
  </si>
  <si>
    <t>HOTEL LA GRAN VIA</t>
  </si>
  <si>
    <t>URBANIZACION DAVID, AVENIDA CALLE TERCERA</t>
  </si>
  <si>
    <t>HOTEL LAS VERANERAS</t>
  </si>
  <si>
    <t>HOTEL LOS BALCONES OVER THE SEA</t>
  </si>
  <si>
    <t>ISLA CARENERO, BOCAS DEL TORO</t>
  </si>
  <si>
    <t>HOTEL LOS BUZOS</t>
  </si>
  <si>
    <t>HOTEL MAMA INES</t>
  </si>
  <si>
    <t>HOTEL MAR &amp; ORO</t>
  </si>
  <si>
    <t>CASA 24, ISLA CONTADORA, SABOGA, PANAMA</t>
  </si>
  <si>
    <t>HOTEL PACHECO</t>
  </si>
  <si>
    <t>AVENIDA BELISARIO PORRAS</t>
  </si>
  <si>
    <t>HOTEL PLAYA REINA</t>
  </si>
  <si>
    <t>PLAYA REINA, LLANO CATIVAL</t>
  </si>
  <si>
    <t>HOTEL PLAZA EL BRAMADOR</t>
  </si>
  <si>
    <t>LOMA DE QUEBRO, CALLE PRINCIPAL, MARIATO</t>
  </si>
  <si>
    <t>HOTEL PLAZA EL CARMEN</t>
  </si>
  <si>
    <t>VIA INTERAMERICANA, ENTRADA POCRI, AGUADULCE</t>
  </si>
  <si>
    <t>PLAZA 5 DE MAYO, SANTA ANA</t>
  </si>
  <si>
    <t>HOTEL SANSARA SURF YOGA AND RESORT</t>
  </si>
  <si>
    <t>HOTEL URBAN ROYAL</t>
  </si>
  <si>
    <t/>
  </si>
  <si>
    <t>CALLE 58, BELLA VISTA</t>
  </si>
  <si>
    <t>HOTEL VILLA CAPRICHOSA</t>
  </si>
  <si>
    <t>HOTEL Y RESTAURANTE LAS LORENITAS</t>
  </si>
  <si>
    <t>AVENIDA CENTRAL A UN COSTADO DE LA TERMINAL EN CAÑAZAS</t>
  </si>
  <si>
    <t>LA VIEJA PANADERIA</t>
  </si>
  <si>
    <t>URB. SANTA CATALINA, CALLE VIA PRINCIPAL JUNTO A LA BIBLIOTECA</t>
  </si>
  <si>
    <t>PENSION ART CASCO</t>
  </si>
  <si>
    <t>CALLE H Y CALLE 16 OESTE, SANTA ANA</t>
  </si>
  <si>
    <t>PENSION BOQUETE TOWN LODGE</t>
  </si>
  <si>
    <t>PENSION PANAMA</t>
  </si>
  <si>
    <t>VIA INTER: ANTON</t>
  </si>
  <si>
    <t>RESIDENCIAL ALBA</t>
  </si>
  <si>
    <t>RESIDENCIAL ANA´S HOUSE</t>
  </si>
  <si>
    <t>CARRETERA PRINCIPAL, VÌA PLAYA VENAO</t>
  </si>
  <si>
    <t>RESIDENCIAL BIG DADDYS BEACH CLUB</t>
  </si>
  <si>
    <t>URB, SAN VICENTE, CALLE PRINCIPAL, PUERTO ARMUELLES</t>
  </si>
  <si>
    <t>RESIDENCIAL BLUE SKY</t>
  </si>
  <si>
    <t>ENTRE CALLE 8VA Y 9NA, ALTO BOQUETE</t>
  </si>
  <si>
    <t>RESIDENCIAL BOCAS LIFE</t>
  </si>
  <si>
    <t>CALLE 1RA., ISLA COLON</t>
  </si>
  <si>
    <t>RESIDENCIAL CARIBBEAN BAY</t>
  </si>
  <si>
    <t>CALLE 1RA., FRENTE A LA POLICIA, ISLA COLON,BOCAS DEL TORO</t>
  </si>
  <si>
    <t>RESIDENCIAL CARLITO</t>
  </si>
  <si>
    <t>VIA PRINCIPAL DEL EL ZAPALLAL</t>
  </si>
  <si>
    <t>RESIDENCIAL CRISTINA</t>
  </si>
  <si>
    <t>RESIDENCIAL GREEN HILLS</t>
  </si>
  <si>
    <t>LAS MARGARITAS DE LAS MINAS</t>
  </si>
  <si>
    <t>RESIDENCIAL LA CENTRAL</t>
  </si>
  <si>
    <t>AVE. ABELARDO HERRERA, AGUADULCE</t>
  </si>
  <si>
    <t>RESIDENCIAL LAS HELICONIAS</t>
  </si>
  <si>
    <t>URB. LA FLORIDA, VOLCAN, TIERRAS ALTAS</t>
  </si>
  <si>
    <t>RESIDENCIAL MONTECARLO</t>
  </si>
  <si>
    <t>CALLE 9NA., ISLA COLON</t>
  </si>
  <si>
    <t>RESIDENCIAL MUNDI</t>
  </si>
  <si>
    <t>RESIDENCIAL RIO HATO</t>
  </si>
  <si>
    <t>CALLE 2A, BARRIO LINDO, RIO HATO</t>
  </si>
  <si>
    <t>RESIDENCIAL THE LIGHTHOUSE</t>
  </si>
  <si>
    <t>AVENIDA G .NORTE, ISLA COLON</t>
  </si>
  <si>
    <t>RESIDENCIAL TURISTICO SKY</t>
  </si>
  <si>
    <t>CARRETERA INTERAMERICANA, AGUADULCE</t>
  </si>
  <si>
    <t>RESIDENCIAL TURISTICO BOBORAS</t>
  </si>
  <si>
    <t>AVE. LAS AMERICAS, LA CHORRERA</t>
  </si>
  <si>
    <t>RESIDENCIAL TURISTICO LA ILUSION</t>
  </si>
  <si>
    <t>CALIDONIA, CALLE 27</t>
  </si>
  <si>
    <t>RESIDENCIAL ZAFIRO</t>
  </si>
  <si>
    <t>LA CHORRERA, FRENTE AL PARQUE LIBERTADORES</t>
  </si>
  <si>
    <t>RESTAURANTE Y HOSPEDAJE MELY</t>
  </si>
  <si>
    <t>QUEBRADA HONDA, ZAPALLAL</t>
  </si>
  <si>
    <t>SITIO DE ACAMPAR HAPPY GREEN</t>
  </si>
  <si>
    <t>AVE.COCO BEACH, CORR. RODOLFO AGUILAR, BARU</t>
  </si>
  <si>
    <t>VICTORIA HOTEL &amp; SUITES</t>
  </si>
  <si>
    <t>CALLE D, CORR. DE BELLA VISTA</t>
  </si>
  <si>
    <t>HOSTAL FAMILIAR ON THE REEF</t>
  </si>
  <si>
    <t>HOTEL CALLE 6</t>
  </si>
  <si>
    <t>TAQUERIA MORDIDA DE BURRO PTY</t>
  </si>
  <si>
    <t>CALLE AUGUSTO SAMUEL BOYD CON CALLE HERCILIA LAMEDA, AL LADO DEL HOTEL CLARION VICTORIA, EL CANGREJO</t>
  </si>
  <si>
    <t>TEMPLO HINDU</t>
  </si>
  <si>
    <t>AVENIDA GEORGETOWN, TUMBA MUERTO</t>
  </si>
  <si>
    <t>TESA</t>
  </si>
  <si>
    <t>AVENIDA RICARDO J. ALFARO, ENFRENTE DEL EDIFICIO GOLDEN POINT</t>
  </si>
  <si>
    <t>THOMAS JEFFERSON SCHOOL</t>
  </si>
  <si>
    <t>DENTRO DE LA HACIENDA COUNTRY CLUB, CAMINO HACIA CERRO AZUL, ENTRANDO POR LA ESTATUA DEL CABALLO</t>
  </si>
  <si>
    <t>CARACORAL HOTEL BOUTIQUE</t>
  </si>
  <si>
    <t>AVENIDA LOS MILLONARIOSEL VALLE DE ANTONPANAMA</t>
  </si>
  <si>
    <t>HOTEL Y OTROS SERVICIOS DE ALOJAMIENTO.</t>
  </si>
  <si>
    <t>100 EMPLEADOS</t>
  </si>
  <si>
    <t>HOTEL BOUTIQUE CASA SUCRE</t>
  </si>
  <si>
    <t>CALLE 8 Y AVENIDA B, CASCO VIEJO</t>
  </si>
  <si>
    <t>HTTPS://WWW.FACEBOOK.COM/CSCOFFEEHOUSE/</t>
  </si>
  <si>
    <t>HOTEL RIU PLAZA PANAMA</t>
  </si>
  <si>
    <t>CALLE 50 CON CALLE 53 ESTE</t>
  </si>
  <si>
    <t>HTTPS://WWW.FACEBOOK.COM/RIUHOTELES</t>
  </si>
  <si>
    <t>TANTALO HOTEL</t>
  </si>
  <si>
    <t>AVENIDA B CON CALLE 8 ESTE, DIAGONAL A PALETTAMERICA, CASCO ANTIGUO</t>
  </si>
  <si>
    <t>HTTPS://WWW.INSTAGRAM.COM/TANTALOHOTEL/</t>
  </si>
  <si>
    <t>GRAND INTERNATIONAL HOTEL</t>
  </si>
  <si>
    <t>VIA ARGENTINA Y CALLE JOSE MARTI, AL LADO DE DOMINO'S PIZZA DE VIA ARGENTINA</t>
  </si>
  <si>
    <t>HTTPS://WWW.FACEBOOK.COM/GRANDINTERHOTEL/</t>
  </si>
  <si>
    <t>HOTEL AVILA PANAMA</t>
  </si>
  <si>
    <t>AVENIDA PERU, ENTRE CALLE 36 ESTE Y CALLE 37, AL FRENTE DEL HOTEL VENECIA</t>
  </si>
  <si>
    <t>HTTPS://WWW.FACEBOOK.COM/HOTEL-ÃVILA-PANAMÃ¡-306392186073778/?FREF=TS</t>
  </si>
  <si>
    <t>SHERATON GRAND PANAMA HOTEL</t>
  </si>
  <si>
    <t>VICEPRESIDENTE EJECUTIVA Y GERENTE GENERAL</t>
  </si>
  <si>
    <t>VIA ISRAEL Y CALLE 77, DIAGONAL AL CENTRO DE CONVENCIONES ATLAPA</t>
  </si>
  <si>
    <t>ALBERGUE CASTILLO INSPIRACIÓN</t>
  </si>
  <si>
    <t>ALBERGUE TWIN FIN PANAMA</t>
  </si>
  <si>
    <t>AQUA LOUNGE</t>
  </si>
  <si>
    <t>BAMBUDA BOCAS TOWN</t>
  </si>
  <si>
    <t>BOCAS PARADISE HOTEL</t>
  </si>
  <si>
    <t>BUNGALOW AQUÍ HOY</t>
  </si>
  <si>
    <t>CASA MARLIN</t>
  </si>
  <si>
    <t>CAT IN THE CUP</t>
  </si>
  <si>
    <t>COCOVIVO</t>
  </si>
  <si>
    <t>ECLIPSE DE MAR ACQUA LODGE</t>
  </si>
  <si>
    <t>FARO DEL COLOBRI</t>
  </si>
  <si>
    <t>HOSTAL FAMILIAR CARMEN´S PLACE</t>
  </si>
  <si>
    <t>HOSTAL FAMILIAR CASA ACUARIO INN</t>
  </si>
  <si>
    <t>HOSTAL FAMILIAR CASA CAYUCO</t>
  </si>
  <si>
    <t>HOSTAL FAMILIAR M&amp;M RESIDENCIAS</t>
  </si>
  <si>
    <t>HOSTAL FAMILIAR SKULLYS</t>
  </si>
  <si>
    <t>HOTEL ISLAND PLANTATION</t>
  </si>
  <si>
    <t>HOTEL LA CORALINA</t>
  </si>
  <si>
    <t>HOTEL PIRATEARTS EXPERIENCE</t>
  </si>
  <si>
    <t>NAMASTE</t>
  </si>
  <si>
    <t>NAYARA BOCAS DEL TORO</t>
  </si>
  <si>
    <t>NOWHERE ECO DOMM´S</t>
  </si>
  <si>
    <t>PACHAMAMA BAY CLUB</t>
  </si>
  <si>
    <t>PINEAPPLE HOUSE</t>
  </si>
  <si>
    <t>POPA PARADISE BEACH RESORT</t>
  </si>
  <si>
    <t>RESIDENCIAL HANSI</t>
  </si>
  <si>
    <t>SAND DOLLAR BEACH BED AND BREAKFAST</t>
  </si>
  <si>
    <t>SEA HAVEN</t>
  </si>
  <si>
    <t>SOL BUNGALOWS BOCAS</t>
  </si>
  <si>
    <t>SOL Y SOMBRA B&amp;B</t>
  </si>
  <si>
    <t>THE BOCAS CORNER</t>
  </si>
  <si>
    <t>THE BUCCANEER RESORT</t>
  </si>
  <si>
    <t>TIERRA VERDE CARENERO</t>
  </si>
  <si>
    <t>APARTHOTEL CAMPESTRE LOS PINOS</t>
  </si>
  <si>
    <t>APARTHOTEL ECO CONTAINERS</t>
  </si>
  <si>
    <t>APARTHOTEL RÍO VERDE BY VILLA ALEJANDRO</t>
  </si>
  <si>
    <t>BUNGALOW FIRE SIDE INN</t>
  </si>
  <si>
    <t>CABAÑAS CASITA JARAMILLO</t>
  </si>
  <si>
    <t>CABAÑAS ISLA VERDE DE PANAMÁ</t>
  </si>
  <si>
    <t>CASA DE LOS NARANJOS</t>
  </si>
  <si>
    <t>CASA EJECUTIVA</t>
  </si>
  <si>
    <t>CREADORA</t>
  </si>
  <si>
    <t>DREAM VALLEY</t>
  </si>
  <si>
    <t>FINCA LERIDA COFFEE PLANTATION &amp; BOUTIQUE HOTEL</t>
  </si>
  <si>
    <t>HOSTAL BRISAS DE ALTO BOQUETE</t>
  </si>
  <si>
    <t>HOSTAL FAMILIAR CASA GRIS</t>
  </si>
  <si>
    <t>HOSTAL FAMILIAR DOÑA AURA</t>
  </si>
  <si>
    <t>HOSTAL FAMILIAR EL CAPITÁN</t>
  </si>
  <si>
    <t>HOSTAL FAMILIAR HACIENDA BELINA</t>
  </si>
  <si>
    <t>HOSTAL FAMILIAR LA HACIENDA BOQUETE</t>
  </si>
  <si>
    <t>HOSTAL FAMILIAR LOST WATERFALLS</t>
  </si>
  <si>
    <t>HOSTAL FAMILIAR NOELLE´S HOUSE</t>
  </si>
  <si>
    <t>HOSTAL FAMILIAR VISTA</t>
  </si>
  <si>
    <t>HOTEL PANAMONTE</t>
  </si>
  <si>
    <t>HOTEL THE RIVERSIDE INN - THE ROCK</t>
  </si>
  <si>
    <t>LA CASA DE LA ABUELA</t>
  </si>
  <si>
    <t>LUCERO GOLF AND COUNTRY CLUB</t>
  </si>
  <si>
    <t>MAÑANA MADERA B&amp;B</t>
  </si>
  <si>
    <t>PANAMÁ CAMPING PARK</t>
  </si>
  <si>
    <t>RESIDENCIAL TURISTICOS PALMIRA'S SPRING</t>
  </si>
  <si>
    <t>RESIDENCIAL LA POSADA DE MILA</t>
  </si>
  <si>
    <t>RESIDENCIAL TIA EVA</t>
  </si>
  <si>
    <t>THE INN AT PALO ALTO</t>
  </si>
  <si>
    <t>AMIGOS EN PANAMÁ</t>
  </si>
  <si>
    <t>APARTAHOTEL LOS DIAMANTES</t>
  </si>
  <si>
    <t>APARTHOTEL CASA DE ROSA</t>
  </si>
  <si>
    <t>APARTHOTEL QUARTIER HOME SUITES MARBELLA</t>
  </si>
  <si>
    <t>APARTHOTEL TORRES DE ALBA</t>
  </si>
  <si>
    <t>BLU HOSTEL</t>
  </si>
  <si>
    <t>CASA AREKA</t>
  </si>
  <si>
    <t>CASA MILLER</t>
  </si>
  <si>
    <t>CASA SUCRE BED AND BREAKFEAST</t>
  </si>
  <si>
    <t>HOSTAL AMADOR FAMILIAR</t>
  </si>
  <si>
    <t>HOSTAL FAMILIAR CARMENCITA</t>
  </si>
  <si>
    <t>HOSTAL FAMILIAR DE CLAYTON</t>
  </si>
  <si>
    <t>HOSTAL FAMILIAR EL JAZMIN</t>
  </si>
  <si>
    <t>HOSTAL FAMILIAR, KAKUN</t>
  </si>
  <si>
    <t>HOSTAL FAMILIAR LA TRIBU</t>
  </si>
  <si>
    <t>HOSTAL FAMILIAR LINDA CUBANA</t>
  </si>
  <si>
    <t>HOSTAL FAMILIAR THE POD 33</t>
  </si>
  <si>
    <t>HOSTAL FAMILIAR YOHA</t>
  </si>
  <si>
    <t>HOSTAL LAS CLEMENTINAS</t>
  </si>
  <si>
    <t>HOSTAL POSADA AGUA MIEL S.A.</t>
  </si>
  <si>
    <t>HOTEL ARENTEIRO</t>
  </si>
  <si>
    <t>HOTEL BOUTIQUE AMARLA</t>
  </si>
  <si>
    <t>HOTEL CAMPING RESORT</t>
  </si>
  <si>
    <t>HOTEL LA VICTORIA</t>
  </si>
  <si>
    <t>HOTEL MARBELLA</t>
  </si>
  <si>
    <t>HOTEL OASIS CASCO ANTIGUO</t>
  </si>
  <si>
    <t>HOTEL RIU PANAMÁ PLAZA</t>
  </si>
  <si>
    <t>HOTEL THE BRISTOL</t>
  </si>
  <si>
    <t>MARRIOTT PANAMA HOTEL</t>
  </si>
  <si>
    <t>METRO HOTEL</t>
  </si>
  <si>
    <t>NOMADA CONTAINER</t>
  </si>
  <si>
    <t>NOMADE</t>
  </si>
  <si>
    <t>PENSION CORONA</t>
  </si>
  <si>
    <t>PENSIÓN</t>
  </si>
  <si>
    <t>PENSIÓN GOCE</t>
  </si>
  <si>
    <t>POSADA CASA REAL</t>
  </si>
  <si>
    <t>RESIDENCIAL BACKPACKERS</t>
  </si>
  <si>
    <t>RESIDENCIAL CANCUN</t>
  </si>
  <si>
    <t>RESIDENCIAL JAMAICA</t>
  </si>
  <si>
    <t>RESIDENCIAL TURÍSTICAS TEXAS</t>
  </si>
  <si>
    <t>RESIDENCIAL TURISTICO RED ROOM</t>
  </si>
  <si>
    <t>RIANDE GRANADA URBAN HOTEL</t>
  </si>
  <si>
    <t>TANTALO HOTEL KITCHEN ROOFBAR</t>
  </si>
  <si>
    <t>VILLA LUNA</t>
  </si>
  <si>
    <t>ZEBULO HOSTEL</t>
  </si>
  <si>
    <t>BEACH STUDIO</t>
  </si>
  <si>
    <t>CASA LOMA</t>
  </si>
  <si>
    <t>ECO-VENAO</t>
  </si>
  <si>
    <t>ESSENCIA</t>
  </si>
  <si>
    <t>HOSTAL FAMILIAR BREATHE HEALING &amp; WELLNESS</t>
  </si>
  <si>
    <t>HOSTAL FAMILIAR MI CASTILLO</t>
  </si>
  <si>
    <t>HOSTAL FAMILIAR OCEAN BREEZE COVE</t>
  </si>
  <si>
    <t>HOTEL CAREY</t>
  </si>
  <si>
    <t>HOTEL PLAYA CAMBUTAL</t>
  </si>
  <si>
    <t>LA ROSA DE LOS VIENTOS</t>
  </si>
  <si>
    <t>NAO BOUTIQUE HOSTEL</t>
  </si>
  <si>
    <t>PLAYA VENAO HOTEL RESORT</t>
  </si>
  <si>
    <t>POSADA LOS DESTILADEROS LODGE</t>
  </si>
  <si>
    <t>RESIDENCIAL PEDASI</t>
  </si>
  <si>
    <t>RESIDENCIAL SANTA CATALINA</t>
  </si>
  <si>
    <t>YAQUELIN</t>
  </si>
  <si>
    <t>BRISAS DE LA GUAYRA</t>
  </si>
  <si>
    <t>PORTOBELO / SANTA ISABEL</t>
  </si>
  <si>
    <t>CABAÑAS LA CHOLITA</t>
  </si>
  <si>
    <t>CASA DE LA CULTURA CONGO</t>
  </si>
  <si>
    <t>EL OTRO LADO</t>
  </si>
  <si>
    <t>HOSTAL OFIURAS</t>
  </si>
  <si>
    <t>HOTEL CANDY ROSE</t>
  </si>
  <si>
    <t>HOTEL ISLA GRANDE</t>
  </si>
  <si>
    <t>LA MORADA DE LA BRUJA</t>
  </si>
  <si>
    <t>A PIECE OF PARADISE</t>
  </si>
  <si>
    <t>BUNGALOW LOS COLIBRIS</t>
  </si>
  <si>
    <t>CABAÑAS DE ASGARD</t>
  </si>
  <si>
    <t>CABAÑAS PLAYA GORGONA</t>
  </si>
  <si>
    <t>CABAÑAS RANCHO BONITO</t>
  </si>
  <si>
    <t>CABAÑAS TURISTICO MARGOT</t>
  </si>
  <si>
    <t>CASA GRECA</t>
  </si>
  <si>
    <t>CASITA LA ERMITA</t>
  </si>
  <si>
    <t>EL ARCA DE PACHUE</t>
  </si>
  <si>
    <t>HOSTAL CASA GUARDIA</t>
  </si>
  <si>
    <t>HOSTAL FAMILIAR COROTU</t>
  </si>
  <si>
    <t>HOSTAL FAMILIAR KILIAN</t>
  </si>
  <si>
    <t>HOSTAL FAMILIAR LA CASITA ROSA</t>
  </si>
  <si>
    <t>HOSTAL FAMILIAR SAN CARLOS SURF LODGE</t>
  </si>
  <si>
    <t>HOSTAL FAMILIAR VILLA MAYTE</t>
  </si>
  <si>
    <t>HOTEL CASA AMARILLA</t>
  </si>
  <si>
    <t>HOTEL RIU PLAYA BLANCA</t>
  </si>
  <si>
    <t>HOTEL SANTA CLARA</t>
  </si>
  <si>
    <t>KANIRAMA</t>
  </si>
  <si>
    <t>LAS DELICIAS</t>
  </si>
  <si>
    <t>PALMAR SURF CAMP</t>
  </si>
  <si>
    <t>PELICANS SURF CLUB</t>
  </si>
  <si>
    <t>PLAYA BLANCA HOTEL &amp; RESORT</t>
  </si>
  <si>
    <t>RESIDENCIAL SAN CARLOS</t>
  </si>
  <si>
    <t>SAN CARLOS BEACH INN</t>
  </si>
  <si>
    <t>SITIO DE ACAMPAR XS MEMORIES</t>
  </si>
  <si>
    <t>CASA MAYA</t>
  </si>
  <si>
    <t>SANTA CATALINA/SONÁ</t>
  </si>
  <si>
    <t>HOSTAL FAMILIAR ROLO</t>
  </si>
  <si>
    <t>HOSTAL FAMILIAR SOL Y MAR</t>
  </si>
  <si>
    <t>HOTEL LA OLA</t>
  </si>
  <si>
    <t>OCEANS HOSTAL</t>
  </si>
  <si>
    <t>TABOGA</t>
  </si>
  <si>
    <t>TABOGA PALACE SPA HOTEL</t>
  </si>
  <si>
    <t>CABAÑAS BARÚ STALHAUS</t>
  </si>
  <si>
    <t>VOLCÁN / TIERRAS ALTAS</t>
  </si>
  <si>
    <t>CABAÑAS DR ESQUIVEL</t>
  </si>
  <si>
    <t>CABAÑAS KUCIKAS</t>
  </si>
  <si>
    <t>HOSTAL FAMILIAR BRISAS DEL VOLCÁN</t>
  </si>
  <si>
    <t>HOTEL BAMBITO</t>
  </si>
  <si>
    <t>HOTEL LOS BREZOS</t>
  </si>
  <si>
    <t>HOTEL LOS QUETZALES LODGE AND SPA</t>
  </si>
  <si>
    <t>MOUNT TOTUMAS CLOUD</t>
  </si>
  <si>
    <t>PENSIÓN DON TAVO</t>
  </si>
  <si>
    <t>RESIDENCIAL CHUMBAGA BED AND BREAKFAST</t>
  </si>
  <si>
    <t>IMPORTACION, COMERCIALIZACION, DISTRIBUCION Y VENTA DE MATERIAS PRIMAS (PRODUCTOS QUIMICOS) PARA LA INDUSTRIA EN GENERAL</t>
  </si>
  <si>
    <t>GRUPO CIMA GLOBAL, S.A.</t>
  </si>
  <si>
    <t>LAS CUMBRES, URB. LUIS, MARTINEZ, CL. LAS NUBES, CASA 1015-D</t>
  </si>
  <si>
    <t>IMPORTACION, DISTRIBUCION Y VENTA AL POR MAYOR DE INSUMOS MEDICOS-QUIRURGICOS, EQUIPOS MEDICOS Y PRODUCTOS FARMACEUTICOS, COTIZACIONES</t>
  </si>
  <si>
    <t>PHARMA TRADE &amp; SERVICE, S.A.</t>
  </si>
  <si>
    <t>VIA PUNTE CENTENARIO,P.H. PARQUE CENTENARIO, LOCAL OB-14</t>
  </si>
  <si>
    <t>IMPORTACION, EXPORTACION, VENTAS Y SERVICIOS DE PRODUCTOS DE COMPUTACION, HARDWARE Y SOFTWARE</t>
  </si>
  <si>
    <t>MICROMAC, S.A.</t>
  </si>
  <si>
    <t>BETHANIA, AVE. PATTERSON, EDIF. MICROMAC</t>
  </si>
  <si>
    <t>IMPORTADORES Y COMERCIALIZADORES DE INSUMOS Y EQUIPOS MEDICOS</t>
  </si>
  <si>
    <t>OPM MEDICAL, INC.</t>
  </si>
  <si>
    <t>BELLA VISTA, AVE. SAMUEL LEWIS, CALLE 57, PH SORTIS BUSINESS TOWER, PISO # 15, OFIC. # 15 H</t>
  </si>
  <si>
    <t>INDUSTRIAL</t>
  </si>
  <si>
    <t>PAK AL</t>
  </si>
  <si>
    <t>CORREGIMIENTO DE BETANIA, URBANIZACIÓN EL CARMEN  CALLE SEXTA</t>
  </si>
  <si>
    <t>EXTRALUM VIDRIOS Y ALUMINIO</t>
  </si>
  <si>
    <t>CORREGIMIENTO DE JUAN DÍAZ, URBANIZACIÓN INDUSTRIAL JUAN DÍAZ, CALLE C AL LADO DE MEDIMEX</t>
  </si>
  <si>
    <t>AGIMSA</t>
  </si>
  <si>
    <t>CORREGIMIENTO DE RÍO ABAJO, CALLE 9, RÍO ABAJO</t>
  </si>
  <si>
    <t>CORIPSA</t>
  </si>
  <si>
    <t>CORREGIMIENTO DE TOCUMEN, VIA TOCUMEN, ENTRADA DEL INADEH</t>
  </si>
  <si>
    <t>CHOCOLATÍSIMO</t>
  </si>
  <si>
    <t>CORREGIMIENTO DE BELLA VISTA, VIA BRASIL, EDIFIC.20, LOCAL 1, AL LADO DE LA CASA DEL TELÉFONO, DIAGONAL AL PRICE SMART</t>
  </si>
  <si>
    <t>DEIMAR DISTRIBUIDORA</t>
  </si>
  <si>
    <t>CORREGIMIENTO DE JUAN DÍAZ, EDIF. ANTRIME GALERA 13</t>
  </si>
  <si>
    <t>DISTRIBUIDORA DE ALIMENTOS ANCAR</t>
  </si>
  <si>
    <t>CORREGIMIENTO DE PARQUE LEFEVRE, AV. 1ERA. SUR CON PARQUE LEFEVRE, FRENTE A CERRO PUNTA GALERA</t>
  </si>
  <si>
    <t>DIC, S.A</t>
  </si>
  <si>
    <t>CORREGIMIENTO DE JUAN DÍAZ, PARQUE INDUSTRIAL, COSTA DEL ESTE, CALLE 3RA. #148</t>
  </si>
  <si>
    <t>DICARINA PANAMÁ</t>
  </si>
  <si>
    <t>CORREGIMIENTO DE PUEBLO NUEVO, VÍA SIMÓN BOLÍVAR Y AV. 12 DE OCTUBRE, FRENTE A DISTRIBUIDORA DAVID</t>
  </si>
  <si>
    <t>FEAX INTERNATIONAL</t>
  </si>
  <si>
    <t>CORREGIMIENTO DE PUEBLO NUEVO, EDIF. FEAX INTERNATIONAL, URB. ORILLA, VÍA TRANSÍSTMICA</t>
  </si>
  <si>
    <t>TRANSMUNDI</t>
  </si>
  <si>
    <t>CORREGIMIENTO DE JUAN DÍAZ, JUAN DÍAZ, CALLE 2DA. LLANO BONITO</t>
  </si>
  <si>
    <t>PRODUCTOS DIVERSOS</t>
  </si>
  <si>
    <t>CORREGIMIENTO DE PUEBLO NUEVO, VÍA FERNANDÉZ DE CÓRDOBA VISTA HERMOSA</t>
  </si>
  <si>
    <t>SERVILAB, S.A</t>
  </si>
  <si>
    <t>CORREGIMIENTO DE BETANIA, CAMINO REAL BETANIA</t>
  </si>
  <si>
    <t>MEGSA, S.A</t>
  </si>
  <si>
    <t>CORREGIMIENTO DE PARQUE LEFEVRE, CALLE 3A, PARQUE LEFEVRE</t>
  </si>
  <si>
    <t>METALES 24 DIC, S.A</t>
  </si>
  <si>
    <t>CORREGIMIENTO DE TOCUMEN, 24 DE DICIEMBRE, MAÑANITAS, DIAGONAL AL HOSPITAL DEL ESTE</t>
  </si>
  <si>
    <t>FEINSA</t>
  </si>
  <si>
    <t>CORREGIMIENTO DE ALCALDE DÍAZ, AV. RICARDO MIRÓ GUARDIA, LA CABIMA</t>
  </si>
  <si>
    <t>METALPAN</t>
  </si>
  <si>
    <t>CORREGIMIENTO DE PUEBLO NUEVO, VÍA TRANSÍSTMICA, FRENTE A LA ESTRELLA AZUL</t>
  </si>
  <si>
    <t>GRUPO INDUSTRIAL CANAL, S.A</t>
  </si>
  <si>
    <t>CORREGIMIENTO DE ALCALDE DÍAZ, URB. INDUSTRIAL SAN LORENZO, LAS CUMBRES.</t>
  </si>
  <si>
    <t>METALES, S.A</t>
  </si>
  <si>
    <t>, VÍA RICARDO J. ALFARO (FINAL), TUMBA MUERTO, EDIFICIO METALES</t>
  </si>
  <si>
    <t>CARBONE</t>
  </si>
  <si>
    <t>CORREGIMIENTO DE RÍO ABAJO, CALLE 5TA, EDIF. EMPRESA CARBONE.</t>
  </si>
  <si>
    <t>SOLDADURA CHIPANAM</t>
  </si>
  <si>
    <t>CORREGIMIENTO DE RÍO ABAJO, CALLE 18</t>
  </si>
  <si>
    <t>MULTIPLASTIC, S.A</t>
  </si>
  <si>
    <t>CORREGIMIENTO DE BETANIA, URB. INDUSTRIAL LOS ÁNGELES</t>
  </si>
  <si>
    <t>INDUSTRIAL TECHNOLOGY SUPPLIERS, INC</t>
  </si>
  <si>
    <t>CORREGIMIENTO DE PUEBLO NUEVO, VÍA FERNÁNDEZ DE CÓRDOBA</t>
  </si>
  <si>
    <t>RYASA</t>
  </si>
  <si>
    <t>CORREGIMIENTO DE PARQUE LEFEVRE, PARQUE LEFEVRE, CALLE SAN MARTÍN #50</t>
  </si>
  <si>
    <t>GRUPO CORPINSA</t>
  </si>
  <si>
    <t>CORREGIMIENTO DE ALCALDE DÍAZ, VÍA TRANSÍSTMICA, MILLA 8 LAS CUMBRES</t>
  </si>
  <si>
    <t>TECARSA</t>
  </si>
  <si>
    <t>PANAMÁ, DISTRITO DE SAN MIGUELITO, CORREGIMIENTO DE RUFINA ALFARO, URBANIZACIÓN SAN ANTONIO, ALTOS DE LAS PRADERAS, CENTRO COMERCIAL PLAZA DEL PARQUE.</t>
  </si>
  <si>
    <t>CRISTALINA</t>
  </si>
  <si>
    <t>CORREGIMIENTO DE JUAN DÍAZ, AV. JOSÉ AGUSTÍN ARANGO.</t>
  </si>
  <si>
    <t>AQUAVIVA</t>
  </si>
  <si>
    <t>CORREGIMIENTO DE ALCALDE DÍAZ, VÍA TRANSÍSTMICA, MILLA 8</t>
  </si>
  <si>
    <t>ALFOMBRAS MUNDIALES</t>
  </si>
  <si>
    <t>CORREGIMIENTO DE BELLA VISTA, PEREJIL, AL LADO DE NOVEY.</t>
  </si>
  <si>
    <t>DECORACIONES MODERNAS</t>
  </si>
  <si>
    <t>CORREGIMIENTO DE ANCÓN, AV. ANCÓN, ESQUINA CON CALLE H.</t>
  </si>
  <si>
    <t>ALFOMBRAS PERSONALIZADAS</t>
  </si>
  <si>
    <t>CORREGIMIENTO DE BELLA VISTA, CALLE 2 PEREJIL Y VÍA ESPAÑA EDIF. MARLINSA</t>
  </si>
  <si>
    <t>LAVERY PANAMÁ, S.A</t>
  </si>
  <si>
    <t>CORREGIMIENTO DE TOCUMEN, AVENIDA DOMINGO DÍAZ, VÍA. TOCUMEN, PANAMÁ</t>
  </si>
  <si>
    <t>NESTLE</t>
  </si>
  <si>
    <t>CORREGIMIENTO DE PUEBLO NUEVO, CALLE 69 OESTE, N° 74-D, URB. LA LOMA.</t>
  </si>
  <si>
    <t>ALIMENTOS LARRO</t>
  </si>
  <si>
    <t>COCLÉ, , , GRUPO CALESA ESTÁ UBICADO A UN COSTADO DE LA CARRETERA PANAMERICANA, EN LA HACIENDA LA ESTRELLA, FRENTE A LA ENTRADA DEL CORREGIMIENTO DE CAPELLANÍA, DISTRITO DE NATA, PERTENECIENTE A LA PROVINCIA DE COCLÉ.</t>
  </si>
  <si>
    <t>CANAL MOVERS &amp; LOGISTIC CORP</t>
  </si>
  <si>
    <t>CORREGIMIENTO DE SAN FRANCISCO, WORLD TRADE CENTER</t>
  </si>
  <si>
    <t>MEGA STORAGE</t>
  </si>
  <si>
    <t>CORREGIMIENTO DE SAN FRANCISCO,</t>
  </si>
  <si>
    <t>PANAMÁ CENTRAL TERMINAL INC.</t>
  </si>
  <si>
    <t>CORREGIMIENTO DE LAS CUMBRES, CENTRO INDUSTRIAL MILLA 8</t>
  </si>
  <si>
    <t>SENTOSA CORPORATION, S.A.</t>
  </si>
  <si>
    <t>AVE. RICARDO J. ALFARO, EDIF. ARTEC</t>
  </si>
  <si>
    <t>ULTRACOM</t>
  </si>
  <si>
    <t>CORREGIMIENTO DE BETANIA, VÍA FERNÁNDEZ DE CÓRDOBA, LOCAL FINAL NO. 40-30</t>
  </si>
  <si>
    <t>IMAGINATION GROUP</t>
  </si>
  <si>
    <t>CORREGIMIENTO DE RÍO ABAJO, RIO ABAJO, CALLE 8VA, LOCAL 10</t>
  </si>
  <si>
    <t>CERVECERIA NACIONAL, S.A.</t>
  </si>
  <si>
    <t>COSTA DEL ESTE, TORRE BUSINESS PARK 2DO. PISO, TORRE OESTE, PROV. DE PANAMÁ</t>
  </si>
  <si>
    <t>PRODUCCIÓN DE BEBIDAS ALCÓHOLICAS (CERVEZA), ENVASES DE ALUMINIO PARA BEBIDAS GASIFICADAS</t>
  </si>
  <si>
    <t>INFORMACION Y SERVICIOS DE TECNOLOGIA DE COMUNICACION</t>
  </si>
  <si>
    <t>ESTRADA WORK</t>
  </si>
  <si>
    <t>URBANIZACION VIA ESPAÑA, JARDINES COMERCIALES DEL HOTEL EL PANAMA, BELLA VISTA,LOCAL #10-11 (FRENTE A LA ESTACION DEL METRO IGLESIA DEL CARMEN).PANAMAPANAMA</t>
  </si>
  <si>
    <t>ALOJAMIENTO WEB</t>
  </si>
  <si>
    <t>TRIPVEND</t>
  </si>
  <si>
    <t>CALLE 4PUEBLO NUEVO,SECTOR PARQUE LEFEVRE. EDIF. VENDO PLAZA OFICINA 1PANAMAPANAMA</t>
  </si>
  <si>
    <t>FAST FORWARD PRODUCCIONEW</t>
  </si>
  <si>
    <t>EDISON PARK4APANAMAPANAMA</t>
  </si>
  <si>
    <t>BIBLIOTECAS DE VIDEO, STOCK FOOTAGE</t>
  </si>
  <si>
    <t>KS ASESORES CONSULTORES, S.A.</t>
  </si>
  <si>
    <t>AV PASEO DEL MAR, PH VITRI13APANAMAPANAMA</t>
  </si>
  <si>
    <t>PROVEEDORES DE SERVICIOS DE APLICACION (ASPS)</t>
  </si>
  <si>
    <t>PRESENCIA: USA, COLOMBIA, GUATEMALA, MEXICO, PANAMA</t>
  </si>
  <si>
    <t>MRG.RECYCLINGSERVICES@GMAIL.COM</t>
  </si>
  <si>
    <t>CALLE PRINCIPAL LA MITRA SECTOR LA GRIFALA CHORRERAPANAMA</t>
  </si>
  <si>
    <t>PRODUCCION RECORD</t>
  </si>
  <si>
    <t>JUAN ANTONIO RAMIREZ S.</t>
  </si>
  <si>
    <t>CHANIS, AVENIDA 4C SUR, #500-3PANAMAPANAMA</t>
  </si>
  <si>
    <t>PICCION DE MOVIMIENTO Y PRODUCCION DE VIDEO.</t>
  </si>
  <si>
    <t>AUTOTECNIC</t>
  </si>
  <si>
    <t>EDIFICIO PH BALBOA OFFICE CENTERPISO 33 OFICINA 3308PANAMACIUDAD PANAMA</t>
  </si>
  <si>
    <t>SINDICATOS DE NOTICIAS</t>
  </si>
  <si>
    <t>PRESENCIA: SPAIN, PANAMA, GUATEMALA, COSTA RICA, COLOMBIA, ARGENTINA, PORTUGAL</t>
  </si>
  <si>
    <t>31 EMPLEADOS</t>
  </si>
  <si>
    <t>INTECH ENGINEERING INC</t>
  </si>
  <si>
    <t>CALLE 75 ESTE SAN FRANCISCOLOCAL 188PANAMAPANAMA</t>
  </si>
  <si>
    <t>SERVICIOS DE CONFERENCIA DE VIDEO / AUDIO</t>
  </si>
  <si>
    <t>PRESENCIA: COLOMBIA</t>
  </si>
  <si>
    <t>SOLUGIDEA</t>
  </si>
  <si>
    <t>EL CANGREJOPANAMAPANAMA</t>
  </si>
  <si>
    <t>PRESENCIA: PANAMA, COSTA RICA, USA</t>
  </si>
  <si>
    <t>MOVIL-IP, S.A.</t>
  </si>
  <si>
    <t>CALLE MANUEL E BATISTA, EDIFICIO TORRE IBCOFICINA 605PANAMAPANAMA</t>
  </si>
  <si>
    <t>REVENDEDORES DE TELECOMUNICACIONES</t>
  </si>
  <si>
    <t>CONTESIS LATINOAMERICA</t>
  </si>
  <si>
    <t>GESTO DE NEGOCIOS</t>
  </si>
  <si>
    <t>BELLA VISTA, URB. HERBRUGUER#8PANAMAPANAMA</t>
  </si>
  <si>
    <t>ZTE PANAMA</t>
  </si>
  <si>
    <t>GERENTE DE OUTSOURCING</t>
  </si>
  <si>
    <t>AQUILINO DE LA GUARDIAMOLON TOWER 12 FLOORPANAMA CITYPANAMA</t>
  </si>
  <si>
    <t>TELECOMUNICACIONES CELULARES Y OTRAS TELECOMUNICACIONES INALAMBRICAS.</t>
  </si>
  <si>
    <t>80000 EMPLEADOS</t>
  </si>
  <si>
    <t>CRITERIA COMUNICACIONES</t>
  </si>
  <si>
    <t>DESARROLLO DE NEGOCIOS, DIRECCION CREATIVA.</t>
  </si>
  <si>
    <t>CALLE 50 Y 64, SAN FRANCISCOEDIFICIO VARIBE, OF 207PANAMAPANAMA</t>
  </si>
  <si>
    <t>INTEGRACIONES TECNOLOGICAS</t>
  </si>
  <si>
    <t>C,55PANAMAPANAMA</t>
  </si>
  <si>
    <t>NIKOTRADE EJEMPLOS</t>
  </si>
  <si>
    <t>CALLE LA AMISTADEDIF. VISTAMAR, OFICINA 203PANAMAPANAMA</t>
  </si>
  <si>
    <t>BOLSA NACIONAL DE PRODUCTOS, S.A. BAISA</t>
  </si>
  <si>
    <t>BELLA VISTA. VIA ESPAÑA CON VIA BRASIL56PANAMAPANAMA</t>
  </si>
  <si>
    <t>ZAC GLOBAL TECH</t>
  </si>
  <si>
    <t>8DID</t>
  </si>
  <si>
    <t>COORDINACION DE MERCADEO DIGITAL</t>
  </si>
  <si>
    <t>M-LAT CORPORATION.TORRE ADVANCED, PISO 1. AREA BANCARIAPANAMA</t>
  </si>
  <si>
    <t>TOP ART</t>
  </si>
  <si>
    <t>PANAMA RE, DE PANAMAPROV. VERAGUAS.SANTIAGOVERAGUAS</t>
  </si>
  <si>
    <t>INFRAESTRUCTURA EN TELECOMUNICACIONES, AEROPORTUARIAS, SISTEMA Y TRANSPORTE TERRESTRE</t>
  </si>
  <si>
    <t>SOFRATESA DE PANAMA, S.A.</t>
  </si>
  <si>
    <t>BELLA VISTA, MARBELLA, AVE. AQUILINO DE LA GUARDIA, CALLE 45, TORRE OCEAN BUSINESS</t>
  </si>
  <si>
    <t>INGENIERIA Y CONSTRUCCION DE LINEA DE ALTA MEDIA Y BAJA TENSION</t>
  </si>
  <si>
    <t>N.T. INTERSERVICES</t>
  </si>
  <si>
    <t>MARBELLA DENTRO DE WORLD TRADE CENTER FRENTE A EDIFICIO M.M.G. TOWER</t>
  </si>
  <si>
    <t>RUC: 0736435-0001-0046756</t>
  </si>
  <si>
    <t>INSPECCIONES DE NAVES E INSTALACIONES PORTUARIAS</t>
  </si>
  <si>
    <t>AZAEL ENRIQUE VERGARA (MARINE &amp; CARGO SERVICE PANAMA)</t>
  </si>
  <si>
    <t>IC SURVEYS, S.A.</t>
  </si>
  <si>
    <t>INTERTEK CALEB BRETT PANAMA, INC.</t>
  </si>
  <si>
    <t>NIZAM ALI KHAN SANDIFORD / NAK SURVEY INSPECTION &amp; MARINE SERVICES</t>
  </si>
  <si>
    <t>MARINE CHEMIST´S CERTIFICATES, INC.</t>
  </si>
  <si>
    <t>INSPECCION DE HIDROCARBUROS  Y OTROS DERIVADOS DEL PETROLEO</t>
  </si>
  <si>
    <t>COOPMEDICAL INTERNATIONAL GROUP, S.A.</t>
  </si>
  <si>
    <t>INSPECCION DE HIDROCARBUROS Y OTROS DERIVADOS DEL PETROLEO</t>
  </si>
  <si>
    <t>WARNOW MARITIME HOLDING, S.A.</t>
  </si>
  <si>
    <t>AREA OPERACION: BALBOA Y CRISTOBAL: PPC, CCT, COASSA, TELFER TANKS, MIT, PUERTO CRUCERO COLON 2000, PETROAMERICA TERMINAL, DECAL PANAMA, MELONES OIL TERMINAL, PSA PANAMA INTERNATIONAL TERMINAL</t>
  </si>
  <si>
    <t>APPS OIL CONTROL, S.A.</t>
  </si>
  <si>
    <t>ATLAS MARINE BUNKER &amp; TESTING INC.</t>
  </si>
  <si>
    <t>SPECTROCHEM LABORATORIES, S.A.</t>
  </si>
  <si>
    <t>MARINE AND INDUSTRIAL TECHNOLOGIES, INC.</t>
  </si>
  <si>
    <t>MARINE SERVICES SOLUTIONS, S.A.</t>
  </si>
  <si>
    <t>J &amp; J SURVEY GROUP, S.A.</t>
  </si>
  <si>
    <t>DRUMO COIN, S.A.</t>
  </si>
  <si>
    <t>PETRO INSPECT PANAMA, S.A.</t>
  </si>
  <si>
    <t>INSPECCION DE LAS CONDICIONES DE LOS CONTENEDORES</t>
  </si>
  <si>
    <t>FENNIX CONTAINERS INSPECTOR, S.A.</t>
  </si>
  <si>
    <t>INSPECCION DE LAS CONDICIONES GENERALES DE LAS NAVES</t>
  </si>
  <si>
    <t>SAFE TONNAGE, S.A.</t>
  </si>
  <si>
    <t>PANMAX MARINE SERVICES, S.A.</t>
  </si>
  <si>
    <t>W. ANDREWS &amp; COMPANY</t>
  </si>
  <si>
    <t>INSPECCION DE LOS EQUIPOS DE SEGURIDAD Y SALVAMENTO DE LAS NAVES</t>
  </si>
  <si>
    <t>EXTINVAL, S.A.</t>
  </si>
  <si>
    <t>INSPECCION DE LOS EQUIPOS DE SEGURIDAD Y SALVAMENTO EN LAS NAVES</t>
  </si>
  <si>
    <t>SHIP GUARD SERVICES &amp; LOGISTIC PANAMA INC</t>
  </si>
  <si>
    <t>CHILE SERVICES MANAGEMENT PANAMA, S.A.</t>
  </si>
  <si>
    <t>SERVICIOS MARITIMOS E INSPECCIONES, S.A.</t>
  </si>
  <si>
    <t>ENVIRONMENTAL SOLUTIONS GROUP, S.A.</t>
  </si>
  <si>
    <t>INSPECCION DE REPARACION DE EQUIPOS ELECTRONICOS, DE COMUNICACION Y NAVEGACION DE LOS BUQUES</t>
  </si>
  <si>
    <t>MACKAY MARINE PANAMA, S.A.</t>
  </si>
  <si>
    <t>SERVICIOS ELECTROMECANICOS CASTRO S.A.</t>
  </si>
  <si>
    <t>INSPECCION GENERAL A FLOTE O SUBMARINA EN ESTRUCTURA DE BUQUES</t>
  </si>
  <si>
    <t>S&amp;P TECHNOLOGY, S.A.</t>
  </si>
  <si>
    <t>CONSTRUCCION, REPARACION Y MANTENIMIENTO DE NAVES E INSTALACIONES PORTUARIAS</t>
  </si>
  <si>
    <t>INSPECCION SOBRE LAS CONDICIONES DE LA ESTRUCTURA, LAS NAVES Y LA CARGA</t>
  </si>
  <si>
    <t>DOMINIC MARK JONES / BRITISH MARITIME MANAGEMENT AND SECURITY</t>
  </si>
  <si>
    <t>INSPECCION, MANTENIMIENTO DE EQUIPOS CONTRA INCENDIOS, RESPIRACION Y SEGURIDAD EN GENERAL</t>
  </si>
  <si>
    <t>PSI PANAMA, S.A.</t>
  </si>
  <si>
    <t>INSPECCIONES DE NAVES E INSTALACIONES PORTUARIAS / CONSTRUCCION, REPARACION Y MANTENIMIENTO DE NAVES E INSTALACIONES PORTUARIAS</t>
  </si>
  <si>
    <t>INSTALACION DE PLANTA RECEPTORA DE DESECHOS SEGUN ANEXO I CONVENIO MARPOL 73/78</t>
  </si>
  <si>
    <t>HORIZON LTD</t>
  </si>
  <si>
    <t>AREA OPERACION: SAN DIEGO DE PACORA, DISTRITO Y PROVINCIA DE PANAMA</t>
  </si>
  <si>
    <t>INSTALACIONES RECEPTORAS DE DESECHOS DENTRO O FUERA DEL RECINTO PORTUARIO</t>
  </si>
  <si>
    <t>ENVIROMENTAL SOLUTIONS DEVELOPMENT, INC.</t>
  </si>
  <si>
    <t>SERVICIOS INDUSTRIALES Y AMBIENTALES, S.A.</t>
  </si>
  <si>
    <t>INTERMEDIACION FINANCIERA, FACTORING, ARRENDAMIENTO FINANCIERO, FINANCIERA</t>
  </si>
  <si>
    <t>CANAL BANK, S.A.</t>
  </si>
  <si>
    <t>CHIRIQUI, DAVID, CALLE B NORTE Y AVE. 1RA. TORRE BANCO UNIVERSAL</t>
  </si>
  <si>
    <t>INTERNET Y TELEFONO</t>
  </si>
  <si>
    <t>PUNTO PAGO - INVERSIONES EASY MONEY</t>
  </si>
  <si>
    <t>VIA VENETTO, EDIFICIO COMERCIAL VENETTO, PLANTA BAJA, LOCAL NRO. 03, CERCA DE LA CAJA</t>
  </si>
  <si>
    <t>INTERPRETACION SIMULTANEA, TRADUCCION DE DOCUMENTOS, ALQUILERES DE EQUIPOS DE CONFERENCIAS, EQUIPOS AUDIOVISUAL Y GRABACION, TRANSCRIPCIONES</t>
  </si>
  <si>
    <t>ACCESS INTERPRETERS, INC.</t>
  </si>
  <si>
    <t>SAN FRANCISCO, CALLE 71, EDIF. 95 B</t>
  </si>
  <si>
    <t>INVESTIGACION DE MERCADOS, SERVICIOS DE ASESORIA EN MERCADEO, CAPACITACION Y ENCUESTAS DE OPINION PUBLICA</t>
  </si>
  <si>
    <t>UNIMER, S.A.</t>
  </si>
  <si>
    <t>BELLA VISTA, URBANIZACION MARBELLA, EDIF. ROYAL CENTER, LL PISO OFIC. #240, SECCION C</t>
  </si>
  <si>
    <t>JOYERIAS, OPTICAS Y TIENDAS DE LUJO</t>
  </si>
  <si>
    <t>BASILEA ORFEBRES</t>
  </si>
  <si>
    <t>AVENIDA ROOSEVELT Y AVENIDA DE LA AMISTAD, CENTRO COMERCIAL ALBROOK MALL, PASILLO DEL TIGRE, LOCAL F-22L, FRENTE A TITAN</t>
  </si>
  <si>
    <t>DG JOYEROS</t>
  </si>
  <si>
    <t>AVENIDA BALBOA, CENTRO COMERCIAL MULTICENTRO MALL, 1ER. NIVEL, PASILLO DEL CARACOL, AL LADO DE CONWAY</t>
  </si>
  <si>
    <t>EVA LUNA</t>
  </si>
  <si>
    <t>VIA CENTENARIO, CENTRO COMERCIAL ALTAPLAZA MALL, PLANTA BAJA, AL FRENTE DE FOREVER 21</t>
  </si>
  <si>
    <t>EXPO JOYAS</t>
  </si>
  <si>
    <t>VIA TRANSISTMICA, CENTRO COMERCIAL LOS ANDES, P.B., AL FRENTE DE AUDIOLIBRO</t>
  </si>
  <si>
    <t>FEDI JOYERIA</t>
  </si>
  <si>
    <t>AVENIDA ROOSEVELT Y AVENIDA DE LA AMISTAD, CENTRO COMERCIAL ALBROOK MALL, PASILLO DEL ELEFANTE, AL FRENTE DEL CARRUSEL</t>
  </si>
  <si>
    <t>JOYERIA MOMENTOS-METALES</t>
  </si>
  <si>
    <t>AVENIDA ROOSEVELT Y AVENIDA DE LA AMISTAD, CENTRO COMERCIAL ALBROOK MALL, SEGUNDO PISO, EN FRENTE A CONWAY</t>
  </si>
  <si>
    <t>LAGUNA BAY</t>
  </si>
  <si>
    <t>AVENIDA DOMINGO DIAZ, CENTRO COMERCIAL METROMALL, SEGUNDO NIVEL, FRENTE AL EL COSTO</t>
  </si>
  <si>
    <t>VIA ISRAEL, CENTRO COMERCIAL MULTIPLAZA, SEGUNDO NIVEL, AL FRENTE DE POPY'S</t>
  </si>
  <si>
    <t>PANDORA</t>
  </si>
  <si>
    <t>AVENIDA ROOSEVELT Y AVENIDA DE LA AMISTAD, CENTRO COMERCIAL ALBROOK MALL, PASILLO DEL DELFIN, LOCAL J24, CERCA DE FARMACIAS ARROCHA</t>
  </si>
  <si>
    <t>VIA CENTENARIO, CENTRO COMERCIAL ALTAPLAZA MALL, PISO 1, LOCAL 217-A, AL FRENTE DE ALDO</t>
  </si>
  <si>
    <t>AVENIDA DOMINGO DIAZ, AEROPUERTO DE TOCUMEN, PUERTA 110, LOCAL C2-112, MUELLE NORTE, ZONA LIBRE, AL LADO DE ROLEX</t>
  </si>
  <si>
    <t>JOYERIA KILATES</t>
  </si>
  <si>
    <t>VIA TRANSISTMICA, CENTRO COMERCIAL LOS ANDES , PLANTA BAJA, ENTRADA 1, AL LADO DE LA ONDA</t>
  </si>
  <si>
    <t>TOTAL VISION</t>
  </si>
  <si>
    <t>AVENIDA BALBOA, CENTRO COMERCIAL MULTICENTRO MALL, SEGUNDO PISO, LOCAL 233, DIAGONAL A LA ENTRADA DE PLAZA DEL SOL</t>
  </si>
  <si>
    <t>AVENIDA SAMUEL LEWIS CON CALLE 60E, PLAZA DOWNTOWN, OBARRIO</t>
  </si>
  <si>
    <t>JUEGOS Y JUGUETES</t>
  </si>
  <si>
    <t>PETITE BASICS PANAMA</t>
  </si>
  <si>
    <t>CALLE 67 SAN FRANCISCO PH DELMIRALOCAL PLANTA BAJAPANAMASAN FRANCISCO</t>
  </si>
  <si>
    <t>JUGUETES DE MADERA</t>
  </si>
  <si>
    <t>KAIL TATTOO</t>
  </si>
  <si>
    <t>+507 314-1998,</t>
  </si>
  <si>
    <t>VIA GRECIA, CERCA DE CASA NEWMAN, EL CARMEN</t>
  </si>
  <si>
    <t>LA BOTTEGA VARELA HERMANOS</t>
  </si>
  <si>
    <t>WEBHTTP://LABELLAESTETICA.WIXSITE.COM/PANAMA</t>
  </si>
  <si>
    <t>AVENIDA RICARDO J. ARANGO, ENTRE CALLE 60 Y 61, CENTROMALL, OBARRIO</t>
  </si>
  <si>
    <t>LABORATORIOS</t>
  </si>
  <si>
    <t>ADSSIO LABORATORIES</t>
  </si>
  <si>
    <t>AVENIDA MANUEL ESPINOSA BATISTA, CLINICA METROPOLIS, P.B.</t>
  </si>
  <si>
    <t>LABORATORIO CLINICO DE SEDAS</t>
  </si>
  <si>
    <t>AVENIDA MARINA DEL NORTE, CENTRO COMERCIAL STAR PLAZA, LOCAL 18, FRENTE AL SUPERMERCADO RIBA SMITH</t>
  </si>
  <si>
    <t>LABORATORIO CLINICO RALY</t>
  </si>
  <si>
    <t>AVENIDA RICARDO J. ALFARO, CENTRO COMERCIAL LA GALERIA, TUMBA MUERTO</t>
  </si>
  <si>
    <t>VIA ESPAÑA, CENTRO COMERCIAL SAN FERNANDO, PLANTA BAJA, AL LADO DE DOMINO'S PIZZA</t>
  </si>
  <si>
    <t>CALLE F, AL LADO DEL JAP JAP</t>
  </si>
  <si>
    <t>BOULEVARD COSTA DEL ESTE, CENTRO COMERCIAL SKY PLAZA, PRIMER PISO, ENTRE BURGER KING Y MCDONALD'S</t>
  </si>
  <si>
    <t>VIA ISRAEL, PAITILLA</t>
  </si>
  <si>
    <t>AVENIDA CUBA Y CALLE 38 ESTE, HOSPITAL NACIONAL, PLANTA BAJA, AL FRENTE DE LA PENSION LAS PALMERAS</t>
  </si>
  <si>
    <t>LABORATORIOS CLINICO FERNANDEZ</t>
  </si>
  <si>
    <t>INTERSECCION ENTRE LA CALLE 37 ESTE Y AVENIDA PERU</t>
  </si>
  <si>
    <t>INTERSECCION ENTRE LA CALLE 37 ESTE Y AVENIDA PERU, AL LADO DEL PARTIDO PANAMEÑISTA, DIAGONAL A CREDICORD BANK</t>
  </si>
  <si>
    <t>LAB CENTER</t>
  </si>
  <si>
    <t>CALLE 50 FINAL, COCO DEL MAR</t>
  </si>
  <si>
    <t>LABORATORIO CLINICO GENETIX</t>
  </si>
  <si>
    <t>AVENIDA PASEO DEL AMAZONA, CON CALLE 63G OESTE, AL LADO DE CLINICA DENTAL SAN BENITO, LOS ANGELES</t>
  </si>
  <si>
    <t>LATONERIA Y PINTURA</t>
  </si>
  <si>
    <t>ALEX CAR SHOP</t>
  </si>
  <si>
    <t>CALLE 10, DETRAS DE ESTRELLA AZUL, DESPUES DE LA ESTACION DE SERVICIO DELTA</t>
  </si>
  <si>
    <t>CHAPISCOLOR</t>
  </si>
  <si>
    <t>CALLE 3RA, GALERA FRENTE A TALLER NOLI</t>
  </si>
  <si>
    <t>ENDEREZADOS MEGA SHOP</t>
  </si>
  <si>
    <t>JMC EXPRESS</t>
  </si>
  <si>
    <t>AVENIDA TRANSISTMICA CON AVENIDA SIMON BOLIVAR, CALLE 36, EDIFICIO OFIDEPOSITOS, GALERA NRO. 4</t>
  </si>
  <si>
    <t>PTY STREET</t>
  </si>
  <si>
    <t>AVENIDA PEDRO J. AMEGLIO, ENTRADA DE SAN ANTONIO, CERCA ESTACION DE SERVICIO TERPEL</t>
  </si>
  <si>
    <t>TALLER GALVEZ CAR SERVICE</t>
  </si>
  <si>
    <t>CALLE ARCOIRIS CON CALLE 65 C ESTE, AL LADO DEL PARQUE DE BEISBOL OMAR TORRIJOS</t>
  </si>
  <si>
    <t>TALLER RALLY</t>
  </si>
  <si>
    <t>AVENIDA PRINCIPAL DEL INGENIO, CERCA DE LA CAJA DE AHORROS</t>
  </si>
  <si>
    <t>MOTORES Y TALLER PETISO ALESSANDRIA</t>
  </si>
  <si>
    <t>CALLE W, GALERA ALESANDRIA, DIAGONAL A DECONCRETO</t>
  </si>
  <si>
    <t>LAVA AUTO Y DETAILING</t>
  </si>
  <si>
    <t>AUTO SPA OBARRIO</t>
  </si>
  <si>
    <t>AVENIDA SAMUEL LEWIS, CALLE 57 ESTE, DETRAS DE FARMACIAS METRO</t>
  </si>
  <si>
    <t>CAR WASH WAX INN</t>
  </si>
  <si>
    <t>AVENIDA MEXICO ENTRE CALLES 41 Y 42, SECTOR BELLA VISTA, A UNA CUADRA DE LA CINTA COSTERA</t>
  </si>
  <si>
    <t>DAYTONA SPEED WASH</t>
  </si>
  <si>
    <t>AVENIDA REPUBLICA DE BRASIL CON AVENIDA SAMUEL LEWIS, DETRAS DEL PH METRIC</t>
  </si>
  <si>
    <t>DOS MARE CAR WASH &amp; DETALING</t>
  </si>
  <si>
    <t>AVENIDA RICARDO J. ALFARO, ENTRANDO POR POWER CLUB, AL LADO DE ALAMO, TUMBA MUERTO</t>
  </si>
  <si>
    <t>KINGS AUTO SPA &amp; DETAILING</t>
  </si>
  <si>
    <t>CALLE ROGELIO ALFARO ENTRE CALLES URUGUAY Y CALLE AQUILINO DE LA GUARDIA, CERCA DE T.G.I. FRIDAY'S</t>
  </si>
  <si>
    <t>MONSTER CLEAN HYDRO CAR WASH &amp; DETAILING</t>
  </si>
  <si>
    <t>AVENIDA CENTRAL ESPAÑA CON AVENIDA 1B NORTE Y CALLE 14, AL LADO DE MATERIALES EL CONSTRUCTOR</t>
  </si>
  <si>
    <t>MR. BUBBLE CAR WASH</t>
  </si>
  <si>
    <t>CALLE PRINCIPAL, DETRAS DE SAUTE RESTAURANTE, AL LADO DE CENTRO COMERCIAL ALBROOK MALL GARDENS, CLAYTON</t>
  </si>
  <si>
    <t>MUNAF DETAILING AND AUTO SALES</t>
  </si>
  <si>
    <t>AVENIDA BELISARIO PORRAS CON CALLE 69 ESTE, AL LADO DEL PARQUE RECREATIVO OMAR TORRIJOS</t>
  </si>
  <si>
    <t>WET WILLY'S CAR WASH &amp; DETAILING </t>
  </si>
  <si>
    <t>AVENIDA C NORTE CON CALLE 29, AL LADO DEL SUPERMERCADO EL REY DE BRISAS DEL GOLF</t>
  </si>
  <si>
    <t>LAVANDERIA LA NUEVA PERFECCION</t>
  </si>
  <si>
    <t>LAVANDERIA_DOMICILIO@HOTMAIL.COM</t>
  </si>
  <si>
    <t>CALLE 37 ESTE ENTRE AVENIDA CUBA Y AVENIDA PERU, LOCAL NRO. 14</t>
  </si>
  <si>
    <t>LAVANDERIA LAVAMATICO SASTRERIA FRESHMATIC</t>
  </si>
  <si>
    <t>WEBHTTPS://WWW.LAVANDERIALANUEVAPERFECCION.COM</t>
  </si>
  <si>
    <t>VIA JOSE AGUSTIN ARANGO, PH MYSTIC TOWERS, PLANTA BAJA, LOCAL 8, FRENTE AL SUPERMECADO 99</t>
  </si>
  <si>
    <t>LAVANDERIA SU PERC KLIN</t>
  </si>
  <si>
    <t>+507 223-5666</t>
  </si>
  <si>
    <t>VIA CINCUENTENARIO, PLAZA DEL ESTE, AL LADO DE COCHEZ</t>
  </si>
  <si>
    <t>LEGAL</t>
  </si>
  <si>
    <t>MORGAN &amp; MORGAN</t>
  </si>
  <si>
    <t>ABOGADO ASOCIADO</t>
  </si>
  <si>
    <t>MORGAN &amp; MORGAN ES UNA EMPRESA QUE ATIENDE A PANAMA, EN EL ALMIRANTAZGO Y LA LEY MARITIMA, EL REGISTRO DE LA NAVE Y LOS CASOS DE PROPIEDAD INTELECTUAL.</t>
  </si>
  <si>
    <t>LEGAL INDIVIDUAL</t>
  </si>
  <si>
    <t>RAINELDA MATA-KELLY</t>
  </si>
  <si>
    <t>LEGAL, PROFESIONAL</t>
  </si>
  <si>
    <t>EMPRESA MERCANTIL Y DE SEGUROS, S.A.</t>
  </si>
  <si>
    <t>GENERAL MANAGER</t>
  </si>
  <si>
    <t>SINGH K., BALBIR</t>
  </si>
  <si>
    <t>ARIAS, FABREGA &amp; FABREGA</t>
  </si>
  <si>
    <t>PARTNER</t>
  </si>
  <si>
    <t>NAVARRO GUARDIA S.C.</t>
  </si>
  <si>
    <t>PARDINI &amp; ASOCIADOS</t>
  </si>
  <si>
    <t>PARTNER/GERENTE GENERAL</t>
  </si>
  <si>
    <t>LICITAR PROYECTOS EN GENERAL SERVICIOS GENERALES DE CONSTRUCCI0N Y REMODELACION</t>
  </si>
  <si>
    <t>LESPACONSA</t>
  </si>
  <si>
    <t>AVENIDA BALBOA PAITILLA VIA ITALIA DENTRO DE SEMAFER&amp;CONSTRUCCIONES,S.A.</t>
  </si>
  <si>
    <t>RUC: 1630304-0001-0671711</t>
  </si>
  <si>
    <t>LIMPIEZA DE DERRAMES POR HIDROCARBUROS PROVENIENTES DE NAVES E INSTALACIONES PORTUARIAS</t>
  </si>
  <si>
    <t>OCEAN POLLUTION CONTROL, S.A.</t>
  </si>
  <si>
    <t>LOGISTICA</t>
  </si>
  <si>
    <t>FORT KOBBE DEPOSITORY</t>
  </si>
  <si>
    <t>SALIDA INTERNACIONAL DE INCLUIRSE INTERNACIONAL DE INTERNACIONAL Y SERVICIOS DE PRESERVACION DE LA PEQUEÑA DE CONCIERA PARA INVERSORES DISTINGUIDOS. NUESTRO "SERVICIO DE PROTECCION TOTAL VIP" INCLUYE EL ALMACENAMIENTO DE METALES PRECIOSOS, BOVEDAS DE UL-3, CAJAS DE SEGURIDAD Y SERVICIO VIP PARA PROTEGER TODO LO QUE IMPORTA.</t>
  </si>
  <si>
    <t>LOGISTICA / AGENCIAS DE CARGA</t>
  </si>
  <si>
    <t>JAG TRANSPORT LOGISTICS</t>
  </si>
  <si>
    <t>ALL TOTAL CARGO</t>
  </si>
  <si>
    <t>DAAS BROTHERS CO.</t>
  </si>
  <si>
    <t>DHL GLOBAL FORWARDING</t>
  </si>
  <si>
    <t>FCI LOGISTICS (FASHION CONSUL I NT‚¬„¢L, S. A,)</t>
  </si>
  <si>
    <t>OCEANLINK PANAMA, S.A.</t>
  </si>
  <si>
    <t>QUALITY FREIGHT CORP</t>
  </si>
  <si>
    <t>TLC CARGO</t>
  </si>
  <si>
    <t>LOGISTICA / SEGURIDAD</t>
  </si>
  <si>
    <t>FEDERAL SECURITY PANAMA AGENCY, S.A</t>
  </si>
  <si>
    <t>LOGISTICA / TRANSPORTE</t>
  </si>
  <si>
    <t>AIRBOX EXPRESS S.A.</t>
  </si>
  <si>
    <t>DHL PANAMA, S.A.</t>
  </si>
  <si>
    <t>LOGISTICA EN MANEJO DE CARGA </t>
  </si>
  <si>
    <t>TRUCKING, LOGISTICS &amp; COMPANY, S.A.</t>
  </si>
  <si>
    <t>COLON, CRISTOBAL, AVE. RANDOLPH, EDIF. ANTIGUO AEROPERLAS</t>
  </si>
  <si>
    <t>MADRIGAL</t>
  </si>
  <si>
    <t>WEBHTTP://MADISONSTORE.COM.PA</t>
  </si>
  <si>
    <t>AVENIDA A, CALLE 5A OESTE, A UNA CUADRA DE PANAMA ART SOCIETY, DETRAS DEL MUSEO DEL CANAL, CASCO ANTIGUO</t>
  </si>
  <si>
    <t>MAGIC CAR WASH</t>
  </si>
  <si>
    <t>+507 390-8922</t>
  </si>
  <si>
    <t>AVENIDA 3 NORTE, ENTRE CALLE 64A OESTE Y CALLE 66A OESTE, AL LADO DE AUTOMANIAPTY, VISTA HERMOSA</t>
  </si>
  <si>
    <t>MANTENIMIENTO  A LA INDUSTRIA DE LA CONSTRUCCION E INSTALACION DE ESTRUCTURAS METALICAS</t>
  </si>
  <si>
    <t>JM INGENIERIA Y MANTENIMIENTO PANAMA, S.A. (JMIMSA)</t>
  </si>
  <si>
    <t>PUEBLO NUEVO, CALLE 20 ENTRANDO POR LA IGLESIA SHADAI AL FINAL</t>
  </si>
  <si>
    <t>RUC: 1893868-0001-0721402</t>
  </si>
  <si>
    <t>MANTENIMIENTO REPARACION Y CONSTRUCCIONES DE PISCINAS</t>
  </si>
  <si>
    <t>MANTENIMIENTO DE PISCINAS, S.A. SUCURSAL NO.1</t>
  </si>
  <si>
    <t>CALLE ROBERTO EISMAN</t>
  </si>
  <si>
    <t>RUC: 1677806-0001-0681322</t>
  </si>
  <si>
    <t>MANUFACTURA, FABRICA DE CIGARRILLOS</t>
  </si>
  <si>
    <t>OVERSEAS UNITED, INC.</t>
  </si>
  <si>
    <t>ANCON, ALBROOK, CALLE MARGINAL, EDIF. TECHCTEL #1</t>
  </si>
  <si>
    <t>EXPLANACIONES DEL PACIFICO</t>
  </si>
  <si>
    <t>AVENIDA JOSE DOMINGO DIAZ, EN FRENTE DEL AEROPUERTO DE TOCUMEN</t>
  </si>
  <si>
    <t>GRUAS VENUS</t>
  </si>
  <si>
    <t>VIA TRANSISTMICA, CALLE EL PEÑON, DETRAS DEL SUPER CENTRO EL LAGO, BARRIADA LAS CUMBRECITAS, MILLA 8</t>
  </si>
  <si>
    <t>MAQUINARIA, HERRAMIENTAS Y EQUIPO INDUSTRIAL</t>
  </si>
  <si>
    <t>ASENZO, S.R.L.</t>
  </si>
  <si>
    <t>AVENIDA 2DA., ENTRE CALLE A Y CALLE 1RA., MANZANA 56, FRANCE FIELDZONA LIBRECOLON</t>
  </si>
  <si>
    <t>REFRIGERACION Y PIEZAS DE INTERCAMBIO DE CALOR.</t>
  </si>
  <si>
    <t>PRESENCIA: MEXICO, GUATEMALA, BELIZE, HONDURAS, EL SALVADOR, NICARAGUA, COSTA RICA, PANAMA, DOMINICAN REPUBLIC, CUBA, JAMAICA, TRINIDAD AND TOBAGO, HAITI, VENEZUELA, BRAZIL, SURINAME, COLOMBIA, ECUADOR, BOLIVIA, PERU, PARAGUAY, URUGUAY, CHILE, ARGENTINA</t>
  </si>
  <si>
    <t>SM TECHNOLOGY</t>
  </si>
  <si>
    <t>Y AL FINAL, +507 69006270COLONCRISTOBAL, BDA. SAGRADA RESURRECCION</t>
  </si>
  <si>
    <t>SOPORTES</t>
  </si>
  <si>
    <t>LLANOTECNICA, S.A.</t>
  </si>
  <si>
    <t>RIO CHICO CORREGEMIENTO DE PACORA, PANAMAPANAMAPANAMAPANAMA</t>
  </si>
  <si>
    <t>MEZCLADORES DE HORMIGON</t>
  </si>
  <si>
    <t>GESTION Y SUMINISTROS S.A.</t>
  </si>
  <si>
    <t>FUENTE DEL FRESNO 146OFICINAPANAMA</t>
  </si>
  <si>
    <t>EQUIPO INDUSTRIAL GENERAL</t>
  </si>
  <si>
    <t>PROTEK CORP</t>
  </si>
  <si>
    <t>AV. DE LA PAZ. PLAZA 100PLANTA BAJAPANAMAPANAMA</t>
  </si>
  <si>
    <t>HERRAMIENTAS DE ELEVACION</t>
  </si>
  <si>
    <t>24 EMPLEADOS</t>
  </si>
  <si>
    <t>INDUSTRIAS SICOURET S.A.</t>
  </si>
  <si>
    <t>CARRETERA INTERAMERICANA , LAS LOMASCHIRIQUIDAVIDCHIRIQUI</t>
  </si>
  <si>
    <t>MAQUINARIA AGRICOLA Y EQUIPO</t>
  </si>
  <si>
    <t>PRORAM</t>
  </si>
  <si>
    <t>VIA SONADORACOMPRASPENONOMECOCLE PANAMA</t>
  </si>
  <si>
    <t>SEPARADOR MINERAL</t>
  </si>
  <si>
    <t>FLYING LABS</t>
  </si>
  <si>
    <t>VICTOR LEVI SASOPANAMA</t>
  </si>
  <si>
    <t>MAR Y GREEN RESTAURANT</t>
  </si>
  <si>
    <t>WEBHTTP://WWW.MAQUINARIASCERBAT.COM/</t>
  </si>
  <si>
    <t>AVENIDA OMAR TORRIJOS HERRERA, PASEO ANDREWS CON CALLE HECTOR CONTE BERMUDEZ, CANAL FOOD ZONE, DIAGONAL A ROTONDA DEL DIABLO</t>
  </si>
  <si>
    <t>MASCOTAS</t>
  </si>
  <si>
    <t>CLINICA PET HOUSE</t>
  </si>
  <si>
    <t>CALLE CABUYA, CENTRO COMERCIAL LA NUEVA DOÑA, PLANTA BAJA, AL LADO DE DO IT CENTER</t>
  </si>
  <si>
    <t>TIENDAS PARA ANIMALES</t>
  </si>
  <si>
    <t>HTTPS://TWITTER.COM/1PETHOUSE</t>
  </si>
  <si>
    <t>CLINICA VETERINARIA FENIX</t>
  </si>
  <si>
    <t>CARRETER PANAMERICANA, VILLA DEL CARRIZAL, AL LADO DE LA FERRETERIA Y MATERIALES DE CONSTRUCCION LA VENTAJA</t>
  </si>
  <si>
    <t>VETERINARIOS &amp; ASEO</t>
  </si>
  <si>
    <t>HTTPS://WWW.INSTAGRAM.COM/CLINICA_VETERINARIA_FENIX/</t>
  </si>
  <si>
    <t>CLINICA VETERINARIA PET VILLAGE</t>
  </si>
  <si>
    <t>AVENIDA 6 SUR, EDIFICIO 1, LOCAL NRO. 3, ALTOS DE ROMERAL, CHANIS</t>
  </si>
  <si>
    <t>FAMILY MEMBER VETERINARY</t>
  </si>
  <si>
    <t>AVENIDA ASCANIO VILLALAZ, ALBROOK CANAL PLAZA, FRENTE AL ANTIGUO REY</t>
  </si>
  <si>
    <t>HTTPS://WWW.INSTAGRAM.COM/FAMILYMEMBERVETPTY/</t>
  </si>
  <si>
    <t>LA CASITA DE THOR</t>
  </si>
  <si>
    <t>CALLE CAMINO REAL, FRENTE DE ALQUILER PARA FIESTA</t>
  </si>
  <si>
    <t>LAPENTA VETERINARIA</t>
  </si>
  <si>
    <t>CALLE 23B NORTE, ENTRE CALLES 72 Y 73 OESTE, LOCAL NRO. 20, CERCA DEL DORADO MALL, AL LADO DE GRUPO LMR, ALTOS DE CHASE</t>
  </si>
  <si>
    <t>HTTPS://WWW.INSTAGRAM.COM/VETLAPENTA/</t>
  </si>
  <si>
    <t>PATICAS PETS SALON</t>
  </si>
  <si>
    <t>CALLE ABEL BRAVO CON CALLE 60 ESTE, DIAGONAL A CHEZ MARIE, OBARRIO</t>
  </si>
  <si>
    <t>PETS FASHION</t>
  </si>
  <si>
    <t>CALLE 75 ESTE, A MEDIA CUADRA DE LA AVENIDA ISRAEL</t>
  </si>
  <si>
    <t>HTTPS://WWW.INSTAGRAM.COM/PETSFASHIONPANAMA/?HL=EN</t>
  </si>
  <si>
    <t>PETS HOME PANAMA</t>
  </si>
  <si>
    <t>VIA RICARDO J ALFARO, CASA NRO. 9A, FRENTE DE ELCONIX INC.</t>
  </si>
  <si>
    <t>HOTELES PARA ANIMALES</t>
  </si>
  <si>
    <t>HTTPS://WWW.FACEBOOK.COM/PETSHOMEPANAMA</t>
  </si>
  <si>
    <t>VETERINARIA VETS | SAN FRANCISCO</t>
  </si>
  <si>
    <t>CALLE 74, ENTRE EL BANCO GENERAL Y KFC</t>
  </si>
  <si>
    <t>WOOF HOUSE</t>
  </si>
  <si>
    <t>CALLE 64 ESTE, AL FRENTE DE STAR HOLDING</t>
  </si>
  <si>
    <t>HTTPS://WWW.FACEBOOK.COM/WOOFHOUSEPTY</t>
  </si>
  <si>
    <t>ANIMAL CARE PTY</t>
  </si>
  <si>
    <t>AVENIDA GUILLERMO E. QUIJANO, DIAGONAL A LA CALLE 1 A</t>
  </si>
  <si>
    <t>HTTPS://WWW.INSTAGRAM.COM/ANIMALCAREPTY/</t>
  </si>
  <si>
    <t>VET 4 PETS</t>
  </si>
  <si>
    <t>AVENIDA BALBOA, CENTRO COMERCIAL PLAZA PAITILLA, PLANTA BAJA, EN FRENTE DE POPEYES</t>
  </si>
  <si>
    <t>HTTPS://WWW.FACEBOOK.COM/WWW.VET4PETS.COM.PA/</t>
  </si>
  <si>
    <t>VET MARKET</t>
  </si>
  <si>
    <t>AVENIDA GUILLERMO E. QUIJANO, PLAZA VERSALLES, SEGUNDO PISO, LOCAL 9B, AL FRENTE DE LA CAJA DE AHORRO</t>
  </si>
  <si>
    <t>HTTPS://WWW.FACEBOOK.COM/VETMARKETPANAMA/</t>
  </si>
  <si>
    <t>CASA EL VICTORIOSO</t>
  </si>
  <si>
    <t>CARRETERA PANAMERICANA, EDIFICIO DEL MINISTERIO PUBLICO, PLANTA BAJA, FRENTE A PLAZA ITALIA</t>
  </si>
  <si>
    <t>CENTRO DE MATERIALES ALMIRANTE</t>
  </si>
  <si>
    <t>ALMIRANTE CALLE VIA CHIRIQUI GRANDE, FRENTE CALLE PRINCIPAL</t>
  </si>
  <si>
    <t>RUC: 0000008-0887-0000023</t>
  </si>
  <si>
    <t>ARC MANDARIN</t>
  </si>
  <si>
    <t>AVENIDA 2DA ESTE, A UN COSTADO DE LA ESCUELA JOSE DE SUCRE</t>
  </si>
  <si>
    <t>CASA EGEO</t>
  </si>
  <si>
    <t>AVENIDA 14B NORTE, CENTRO LA GALERIA, PLANTA BAJA, AL LADO DE METROBANK</t>
  </si>
  <si>
    <t>VIA BRASIL, DIAGONAL A PRICESMART</t>
  </si>
  <si>
    <t>VIA ESPAÑA, AL LADO DEL BANCO GENERAL, RIO ABAJO</t>
  </si>
  <si>
    <t>ELMEC</t>
  </si>
  <si>
    <t>VIA ISRAEL Y CALLE 75, DIAGONAL A HOTEL SHERATON, AL LADO DE KANNOA</t>
  </si>
  <si>
    <t>HOPSA</t>
  </si>
  <si>
    <t>VIA TRANSISTMICA, A UN COSTADO DE RODELAG</t>
  </si>
  <si>
    <t>INATECSA</t>
  </si>
  <si>
    <t>AVENIDA JOSE A. ARANGO, TORRE GIRASOL, LOCAL 6, FRENTE A GALLETAS PASCUAL</t>
  </si>
  <si>
    <t>MEDIA Y ADVERTISING</t>
  </si>
  <si>
    <t>INSIGHT PUBLICIDAD, S.A.</t>
  </si>
  <si>
    <t>POSTNET PANAMA</t>
  </si>
  <si>
    <t>CFO - POSTNET MASTER FRANCHISE</t>
  </si>
  <si>
    <t>MEDIOS DE COMUNICACION</t>
  </si>
  <si>
    <t>CRITICA</t>
  </si>
  <si>
    <t>AVENIDA RICARDO J. ALFARO, A UN COSTADO DE LA USMA</t>
  </si>
  <si>
    <t>MEDIOS IMPRESOS</t>
  </si>
  <si>
    <t>HTTPS://WWW.FACEBOOK.COM/CRITICAPANAMA</t>
  </si>
  <si>
    <t>RADIO 10</t>
  </si>
  <si>
    <t>AVENIDA 21C NORTE, CASA 31B, DIAGONAL A AVZA CONSULTING AND SUPPORT</t>
  </si>
  <si>
    <t>RADIO</t>
  </si>
  <si>
    <t>HTTPS://WWW.FACEBOOK.COM/RADIO10PTY/</t>
  </si>
  <si>
    <t>DIA A DIA</t>
  </si>
  <si>
    <t>MI DIARIO</t>
  </si>
  <si>
    <t>AVENIDA 12 DE OCTUBRE, DIAGONAL A DO IT CENTER 12 DE OCTUBRE, HATO PINTADO</t>
  </si>
  <si>
    <t>REVISTA ELLAS</t>
  </si>
  <si>
    <t>AVENIDA 12 DE OCTUBRE, CON AVENIDA 2C NORTE, DIAGONAL A LA E/S DELTA, HATO PINTADO</t>
  </si>
  <si>
    <t>REVISTA ACELERADOR</t>
  </si>
  <si>
    <t>AVENIDA RAMON ARIAS, EDIFICIO C10</t>
  </si>
  <si>
    <t>METALURGIA, PRODUCTOS QUIMICOS, GOMA Y PLASTICOS</t>
  </si>
  <si>
    <t>FONTAIN SOLUTIONS</t>
  </si>
  <si>
    <t>CALLE POINZATA, # 72# 72LA CHORRERAPANAMA</t>
  </si>
  <si>
    <t>PINTA Y RECUBRIMIENTOS</t>
  </si>
  <si>
    <t>ANUNCIOS VENTA RAPIDA</t>
  </si>
  <si>
    <t>IQ</t>
  </si>
  <si>
    <t>PANAMAARRAIJAN</t>
  </si>
  <si>
    <t>OTROS PRODUCTOS RELACIONADOS CON LA ENERGIA</t>
  </si>
  <si>
    <t>MSS</t>
  </si>
  <si>
    <t>VIA HECTOR JAVIER SANTACOLOMA - CENTRAL5PANAMAVERAGUAS</t>
  </si>
  <si>
    <t>TRATAMIENTO DE AGUA PRODUCTS</t>
  </si>
  <si>
    <t>PACIFIC ELECTRICAL TECHNOLOGIES, S.A. (PETSA)</t>
  </si>
  <si>
    <t>SANTA MARIA BUSINESS DISTRICT. PH OFFICE PLEX 71. PISO 9OFICINA 903PANAMAPANAMA</t>
  </si>
  <si>
    <t>INFINITE SUPPLIES, S.A.</t>
  </si>
  <si>
    <t>CENTRO COMERCIAL PLAZA TOCUMEN4-BPANAMAPANAMA</t>
  </si>
  <si>
    <t>MIEMBROS INDIVIDUALES</t>
  </si>
  <si>
    <t>SUSANA REYES</t>
  </si>
  <si>
    <t>ABOGADO</t>
  </si>
  <si>
    <t>MARCO ANTONIO SAAVEDRA</t>
  </si>
  <si>
    <t>PIERRE MARSH</t>
  </si>
  <si>
    <t>BELLINI</t>
  </si>
  <si>
    <t>AUTOPISTA PANAMA-LA CHORRERA, CENTRO COMERCIAL WESTLAND MALL, PASILLO PRINCIPAL, AL LADO DE SPORTLINE</t>
  </si>
  <si>
    <t>CITY MODA</t>
  </si>
  <si>
    <t>VIA TRANSISTMICA, CENTRO COMERCIAL LOS ANDES MALL, AL FRENTE DE AL FRENTE DE SPORT LINE</t>
  </si>
  <si>
    <t>CORPORACION CONDOR</t>
  </si>
  <si>
    <t>EDICION PH BAY, AL FINAL DE LA AVENIDA BALBOA DENTRO DE LA E/S DELTA</t>
  </si>
  <si>
    <t>FLORSHEIM</t>
  </si>
  <si>
    <t>GALAPAGO XPRESS</t>
  </si>
  <si>
    <t>AVENIDA ROOSEVELT Y AVENIDA DE LA AMISTAD, CENTRO COMERCIAL ALBROOK MALL, SEGUNDO NIVEL DEL CARRUSEL DEL FOOD COURT, PASILLO DEL ELEFANTE</t>
  </si>
  <si>
    <t>HUSH PUPPIES</t>
  </si>
  <si>
    <t>VIA ISRAEL, CENTRO COMERCIAL MULTIPLAZA MALL, PLANTA BAJA, AL LADO DE TOMMY HILFIGER</t>
  </si>
  <si>
    <t>VIA CENTENARIO, CENTRO COMERCIAL ALTAPLAZA MALL, PRIMER NIVEL, AL LADO DE STARBUCKS</t>
  </si>
  <si>
    <t>METRO SHOES</t>
  </si>
  <si>
    <t>AVENIDA DOMINGO DIAZ, CENTRO COMERCIAL LOS PUEBLOS, AL LADO DE ALMACEN EL TITAN</t>
  </si>
  <si>
    <t>SEDERIA DON CHICHO</t>
  </si>
  <si>
    <t>CARRETERA PANAMERICANA, CENTRO COMERCIAL MEGAMALL, PASILLO PRINCIPAL, LOCAL 18, PASANDO EL ALMACEN MADISON</t>
  </si>
  <si>
    <t>TOTTO</t>
  </si>
  <si>
    <t>AVENIDA ROOSEVELT Y AVENIDA DE LA AMISTAD, CENTRO COMERCIAL ALBROOK MALL, PASILLO DEL DELFIN, PRIMER NIVEL, DIAGONAL A MADISON STORE</t>
  </si>
  <si>
    <t>VIA CENTENARIO, CENTRO COMERCIAL ALTAPLAZA MALL, PLANTA BAJA, AL FRENTE DE SWAROVSKI</t>
  </si>
  <si>
    <t>MODIFICACION Y TRANSFORMACION DE VEHICULOS ESPECIALES</t>
  </si>
  <si>
    <t>TRI-STAR CENTROAMERICA, S.A.</t>
  </si>
  <si>
    <t>BELLA VISTA, AVE. RAMON ARIAS, CL. PRINCIPAL, EDIF. TORAGIO, PISO #1</t>
  </si>
  <si>
    <t>MOTOS Y BICICLETAS</t>
  </si>
  <si>
    <t>BIKE CENTER CORP</t>
  </si>
  <si>
    <t>AVENIDA REPUBLICA DE BRASIL, PLAZA DISPLAY, LOCAL PB12</t>
  </si>
  <si>
    <t>DUCATI</t>
  </si>
  <si>
    <t>AVENIDA DE LA ROTONDA, CORREDOR SUR, EDIFICIO  BUSINESS PARK, TORRE V, PLANTA BAJA, LOCAL 5, COSTA DEL ESTE</t>
  </si>
  <si>
    <t>HARLEY DAVIDSON</t>
  </si>
  <si>
    <t>AVENIDA ITALIA CON CINTA COSTERA, AL FRENTE PLAZA LA DEMOCRACIA</t>
  </si>
  <si>
    <t>LATIN BIKES</t>
  </si>
  <si>
    <t>FINAL DE CALLE 50 CON CALLE 78 ESTE, FRENTE A SUZUKI</t>
  </si>
  <si>
    <t>BOULEVARD PANAMA PACIFICO, PLAZA MOSAIC,LOCAL NRO.3, AL FRENTE DE POWER CLUB, LA TIENDA QUEDA EN LA ESQUINA VIENDO HACIA LA CALLE PRINCIPAL</t>
  </si>
  <si>
    <t>MOTOMARKET PTY</t>
  </si>
  <si>
    <t>CIUDAD FUTURO, DESPUES DE ESCUELA SAN JOSE DE BERNARDINO, NUEVO ARRAIJAN</t>
  </si>
  <si>
    <t>MPHMOTOPARTES</t>
  </si>
  <si>
    <t>VIA BRASIL, AL FRENTE DE GLOBAL BRANDS, OBARRIO</t>
  </si>
  <si>
    <t>AVENIDA ROOSEVELT Y AVENIDA DE LA AMISTAD, CENTRO COMERCIAL ALBROOK MALL</t>
  </si>
  <si>
    <t>PANABIKE PTY </t>
  </si>
  <si>
    <t>VIA PORRAS CON VIA ESPAÑA, AL FRENTE DE SUPER SERVICE</t>
  </si>
  <si>
    <t>TRILLO ARMADRILLO BIKE SHOP</t>
  </si>
  <si>
    <t>VIA CERRO PATACON, CENTRO PLAZA, LOCAL TRILLO ARMADILLO, AL LADO DE NOVEY, DETRAS DE CENTENNIAL PLAZA</t>
  </si>
  <si>
    <t>MOTO CARIBE</t>
  </si>
  <si>
    <t>VIA TRANSISTMICA, EDIFICIO BONELL, PLANTA BAJA, LOCAL 2, AL LADO DEL GIMNASIO FITNESS PTY, ENTRE PETROAUTOS Y BOMBASA</t>
  </si>
  <si>
    <t>YAMAHA</t>
  </si>
  <si>
    <t>AVENIDA REPUBLICA DEL BRASIL CON CALLE 50, SPORT PLAZA, CERCA DE ICC AUTOESCUELA</t>
  </si>
  <si>
    <t>MOTOS Y BICICLETAS, CONCESIONARIOS</t>
  </si>
  <si>
    <t>SUKIMOTOR</t>
  </si>
  <si>
    <t>AVENIDA DR. BELISARIO PORRAS CON CALLE 50</t>
  </si>
  <si>
    <t>MUEBLES Y MUEBLES</t>
  </si>
  <si>
    <t>TALLER CRISTHOFER Y YENNIFER</t>
  </si>
  <si>
    <t>AGUA BUENA ARRIBA VIA LAS ZATRAS, AL LADO DE FULO SAEZ  6750-20-47PANAMALOS SANTOS</t>
  </si>
  <si>
    <t>MUEBLES DE MADERA</t>
  </si>
  <si>
    <t>EURO COMERCIAL PANAMA</t>
  </si>
  <si>
    <t>CALLE EL LIMON, POLIGONO INDUSTRIALLA CHORRERAPANAMA</t>
  </si>
  <si>
    <t>MUEBLES DE COCINA</t>
  </si>
  <si>
    <t>30 EMPLEADOS</t>
  </si>
  <si>
    <t>MERKACOLCHON</t>
  </si>
  <si>
    <t>GERENTE DE VENTAS</t>
  </si>
  <si>
    <t>BRISAS DEL GOLFPANAMA</t>
  </si>
  <si>
    <t>COLCHONES</t>
  </si>
  <si>
    <t>MUSEOS Y BIBLIOTECAS</t>
  </si>
  <si>
    <t>ALLEGRO GALERIA</t>
  </si>
  <si>
    <t>CALLE 73 ESTE, ENTRE AVENIDA 3A SUR Y CALLE MATILDE OBARRIO DE MALLET</t>
  </si>
  <si>
    <t>ARTISTRY &amp; CO</t>
  </si>
  <si>
    <t>CALLE 54 ESTE, ENTRE AVENIDA RICARDO ARANGO Y CALLE 50, OBARRIO</t>
  </si>
  <si>
    <t>BIBLIOTECA SIMON BOLIVAR</t>
  </si>
  <si>
    <t>AVENIDA OCTAVIO MENDEZ PEREIRA, DENTRO DE LA UNIVERSIDAD DE PANAMA</t>
  </si>
  <si>
    <t>GALERIA ARTECONSULT</t>
  </si>
  <si>
    <t>CALLE ANDRES MOJICA, P.H. GRAN PLAZA, PLANTA BAJA, ENTRANDO POR DELI GOURMET DE CALLE 50</t>
  </si>
  <si>
    <t>GALERIA DIABLOROSSO (GALERIA DIABLOROSSO)</t>
  </si>
  <si>
    <t>CALLE JOSE DE OBALDIA Y CALLE 8VA OESTE, CASCO ANTIGUO</t>
  </si>
  <si>
    <t>GALERIA TAMARINDO</t>
  </si>
  <si>
    <t>CALLE G, EDIFICIO URABA, PLANTA BAJA, EL CANGREJO </t>
  </si>
  <si>
    <t>MARION GALLERY</t>
  </si>
  <si>
    <t>CALLE 70 Y CALLE MATILDE OBARRIO DE MALLET, PH SETENTA 30, LOCAL 103</t>
  </si>
  <si>
    <t>ARTICRUZ</t>
  </si>
  <si>
    <t>AVENIDA PANAMERICANA, CENTRO OFIDEPOSITOS, GALERA NRO. 3, A MEDIA CUADRA DE AGRECONSA PANAMA</t>
  </si>
  <si>
    <t>CENTRO DE EXHIBICIONES MARINAS DE PUNTA CULEBRA</t>
  </si>
  <si>
    <t>AVENIDA PUNTA CULEBRA, A 3.5 KM. DE LA ENTRADA A LA CALZADA DE AMADOR</t>
  </si>
  <si>
    <t>MY GYM</t>
  </si>
  <si>
    <t>WEBHTTP://MYFIRSTSCHOOLPANAMA.COM</t>
  </si>
  <si>
    <t>CALLE 66 ESTE, PLAZA DE TIENDAS BELEN SHOPS, LOCALES 9 Y 10, AL LADO DE NELADOS Y DEL MARAVILLA BEAUTY CLUB</t>
  </si>
  <si>
    <t>ALBROOK BOWLING</t>
  </si>
  <si>
    <t>AVENIDA ROOSEVELT CON AVENIDA DE LA AMISTAD, CENTRO COMERCIAL ALBROOK MALL, 3ER NIVEL, ENTRADA DEL KANGURO, ARRIBA DEL ALMACEN EL COSTO</t>
  </si>
  <si>
    <t>BOLOS EL ÑEQUE</t>
  </si>
  <si>
    <t>CALLE ALBERTO TEJADA, CIUDAD DEL SABER, EDIFICIO 202, AL LADO DE LA UNICEF</t>
  </si>
  <si>
    <t>CARRUSEL ALBROOK MALL</t>
  </si>
  <si>
    <t>AVENIDA ROOSEVELT Y AVENIDA DE LA AMISTAD, CENTRO COMERCIAL ALBROOK MALL, ENTRADA PASILLO DEL ELEFANTE, CERCA DE T.G.I. FRIDAY'S</t>
  </si>
  <si>
    <t>KOOL KIDZ PLAYLAND</t>
  </si>
  <si>
    <t>CALLE AL HOSPITAL, CLAYTON MALL</t>
  </si>
  <si>
    <t>SMILE FACTORY - THE FUN AND PARTY HOUSE</t>
  </si>
  <si>
    <t>AVENIDA ASCANIO VILLALAZ, ALBROOK CANAL PLAZA, CERCA DE ALBROOK MALL, ARRIBA DE LA CASA DE LAS BATERIAS</t>
  </si>
  <si>
    <t>CHICOLANDIA PARK</t>
  </si>
  <si>
    <t>AVENIDA DOMINGO DIAZ, CENTRO COMERCIAL VILLA LUCRE, PISO 2, LOCAL NRO. 25</t>
  </si>
  <si>
    <t>CRAZY PARK</t>
  </si>
  <si>
    <t>VIA CENTENARIO, ALTA PLAZA MALL, NIVEL NRO. 2, A UNA CUADRA DE LA ESTACION DE SERVICIOS PUMA -CENTENNIAL</t>
  </si>
  <si>
    <t>KAWI TRAMPOLINE PARK &amp; COFFEE</t>
  </si>
  <si>
    <t>CARRETERA PANAMERICANA, CALLE B NORTE, PLAZA CHIRIQUI CENTER, LOCAL 1-B, AL LADO DE LA RENAULT, CERCA DE JULY SPORT CENTER</t>
  </si>
  <si>
    <t>NO DEFINIDA</t>
  </si>
  <si>
    <t>AIESEC IN PANAMA</t>
  </si>
  <si>
    <t>CIUDAD DEL SABERPANAMACITY OF PANAMA</t>
  </si>
  <si>
    <t>JJ BUSINESS CORPORATION S.A</t>
  </si>
  <si>
    <t>RICARDO ARIAS STADVANCED BUILDINGPANAMAPANAMA</t>
  </si>
  <si>
    <t>MIZRATEX S.A.</t>
  </si>
  <si>
    <t>COLON FREE ZONECOLON</t>
  </si>
  <si>
    <t>200 EMPLEADOS</t>
  </si>
  <si>
    <t>SENTIO</t>
  </si>
  <si>
    <t>AVE. 31 SURD1PANAMAPANAMA</t>
  </si>
  <si>
    <t>EMPRESAGRO</t>
  </si>
  <si>
    <t>BOSQUES PACIFICO C. 485DEPARTAMENTOPANAMAPANAMA</t>
  </si>
  <si>
    <t>HMC PANAMA</t>
  </si>
  <si>
    <t>CALLE RICARDO MIRO, PH CARMEL, URB. EL CARMENNRO. 10PANAMAPANAMA</t>
  </si>
  <si>
    <t>AIR ET MER HAITI CARGO</t>
  </si>
  <si>
    <t>CALLE 17 1/2COLONCOLON</t>
  </si>
  <si>
    <t>TOWERBANK PISO 16 COSTA DEL ESTE PANAMA PANAMA</t>
  </si>
  <si>
    <t>REFORESTAR 1 PANAMA</t>
  </si>
  <si>
    <t>URB.  LAS MERCEDES293DAVIDCHIRIQUI</t>
  </si>
  <si>
    <t>LATIN LEX</t>
  </si>
  <si>
    <t>PH EVOLUTION TOWER PANAMAPANAMA</t>
  </si>
  <si>
    <t>BANCO INTERNACIONAL DE COSTA RICA</t>
  </si>
  <si>
    <t>BICSA FINANCIAL CENTER,  PISO 50, AQUILINO DE LA GUARDIA PANAMAPANAMA</t>
  </si>
  <si>
    <t>ANABELLA'S CAKES Y SUPPLIES</t>
  </si>
  <si>
    <t>PLAZA CANTABRIAPANAMAPANAMA</t>
  </si>
  <si>
    <t>MMR IMPORT Y EXPORT, S.A.</t>
  </si>
  <si>
    <t>AVENIDA PRINCIPAL. LLANO BONITOCIUDAD DE PANAMAPANAMA</t>
  </si>
  <si>
    <t>AVC GLOBAL SERVICES</t>
  </si>
  <si>
    <t>WORLD TRADE CENTER FLOOR 9 OFFICE 9CPANAMAPANAMA</t>
  </si>
  <si>
    <t>FEDERAL SECURITY PANAMA AGENCY</t>
  </si>
  <si>
    <t>CALLE 49 B OESTE, EDIFICIO ALEGRE PISO 4 EL CANGREJO - BELLA VISTAPANAMAPANAMA</t>
  </si>
  <si>
    <t>ARIAS, ABREGO, LOPEZ Y NORIEGA</t>
  </si>
  <si>
    <t>EDFICIO MAGEL, PISO 1, OBARRIOPANAMAPANAMA</t>
  </si>
  <si>
    <t>TALSON INTERNATIONAL S.A.</t>
  </si>
  <si>
    <t>TWIN TOWERS, BELLA VISTAPANAMÃƑÂPANAMÃƑÂ</t>
  </si>
  <si>
    <t>PETKII.COM</t>
  </si>
  <si>
    <t>CIUDAD DEL SABERPANAMAPANAMA</t>
  </si>
  <si>
    <t>CONSULTORES Y NEGOCIOS AGROPECUARIOS SA</t>
  </si>
  <si>
    <t>PANAMA PACIFICO EDIF 3825PANAMA</t>
  </si>
  <si>
    <t>GEORGI STORE</t>
  </si>
  <si>
    <t>AV RAMON ARIAS, PH MARIA ELENA, APTO 10PANAMA</t>
  </si>
  <si>
    <t>FRAGALENA_FRESAS</t>
  </si>
  <si>
    <t>LOS ALGARROBOSSANTIAGO</t>
  </si>
  <si>
    <t>GENOS GLOBAL CONSULTING</t>
  </si>
  <si>
    <t>BANCO GYT CONTINENTAL PANAMA</t>
  </si>
  <si>
    <t>OTRO</t>
  </si>
  <si>
    <t>CARLOS HAMDAN BUSINESS CONSULTANT</t>
  </si>
  <si>
    <t>REALTY WORLD SERVICE</t>
  </si>
  <si>
    <t>CAMARA DE COMERCIO AGRICULTURA E INDUSTRIAS DE COLON</t>
  </si>
  <si>
    <t>CAMARA DE COMERCIO DE COLON</t>
  </si>
  <si>
    <t>GERENTE DE AREA</t>
  </si>
  <si>
    <t>CANALMARKET.NET</t>
  </si>
  <si>
    <t>CAURA INTERNACIONAL,S.A</t>
  </si>
  <si>
    <t>GRUPO BACALIA</t>
  </si>
  <si>
    <t>IICA</t>
  </si>
  <si>
    <t>INVERSIONES PEREZ PEREZ S.A.</t>
  </si>
  <si>
    <t>MINISTERIO DE RELACIONES EXTERIORES Y MOVILIDAD HUMANA</t>
  </si>
  <si>
    <t>MOHAMED BHIKU</t>
  </si>
  <si>
    <t>NORTE BLANCO</t>
  </si>
  <si>
    <t>PARAMOUNT Y CO.</t>
  </si>
  <si>
    <t>PETROLERA NACIONAL</t>
  </si>
  <si>
    <t>TWOOCEANS PTY LTD</t>
  </si>
  <si>
    <t>URBAN Y GREEN CO. S.A.</t>
  </si>
  <si>
    <t>PROCAJA</t>
  </si>
  <si>
    <t>CALLE NOVENANO RESPONDESANTIAGO</t>
  </si>
  <si>
    <t>AGRICOLA PANAVEN SA</t>
  </si>
  <si>
    <t>CALLE VIA VOLCAN KILOMETRO 1250764766317BUENA VISTACHIRIQUI</t>
  </si>
  <si>
    <t>PANAFRUIT S. A.</t>
  </si>
  <si>
    <t>SOCIO DE PROPIEDAD, FUNDADOR, PROPIETARIO</t>
  </si>
  <si>
    <t>COMUNIDAD DE AGUACATAL, SAN PABLO507-775-5594DAVIDPROVINCIA DE CHIRIQUI</t>
  </si>
  <si>
    <t>COCEGSA</t>
  </si>
  <si>
    <t>CALLE PRINCIPAL DE LA MESA HACIA RIO INDIOFINCA EL GAITALEL VALLE DE ANTONPROVINCIA COCLE</t>
  </si>
  <si>
    <t>FINCA DON DANNY</t>
  </si>
  <si>
    <t>PANAMA BARU, CHIRIQUI</t>
  </si>
  <si>
    <t>AC ALUMCRISTAL LIMITADA</t>
  </si>
  <si>
    <t>H TZANETATOS INC</t>
  </si>
  <si>
    <t>VIA TOCUMEN FRENTE A ENTRADA DE BELLO HORIZONTEPANAMAPANAMA</t>
  </si>
  <si>
    <t>AZTVE COMERCIAL S.A. DE C.V.</t>
  </si>
  <si>
    <t>DESING AND SERVICES</t>
  </si>
  <si>
    <t>TEGNICO</t>
  </si>
  <si>
    <t>QUESOS PALMIRA</t>
  </si>
  <si>
    <t>NOTIFICAR UN PROBLEMA DE MAPS</t>
  </si>
  <si>
    <t>TERMINOS DE USO</t>
  </si>
  <si>
    <t>VIA GRECIA CON CALLE 61 OESTE, CASA NRO. 21 A, ENTRANDO POR POWER CLUB DE EL CARMEN</t>
  </si>
  <si>
    <t>CALLE 147 OESTE Y CALLE 3ERA</t>
  </si>
  <si>
    <t>CALLE VILLA ZAITA, PLAZA COMERCIAL VILLA ZAITA, LOCAL 16</t>
  </si>
  <si>
    <t>CALLE 60C OESTE, AL LADO DE LA ACADEMIA PANAMEÑA DE TAEKWONDO, URBANIZACION LOS ANGELES</t>
  </si>
  <si>
    <t>CALLE REVOLUCION FINAL, ENTRE CALLE ALITZA Y CALLE 24 NORTE</t>
  </si>
  <si>
    <t>AVENIDA RICARDO J. ALFARO CON CALLE O OESTE, AL LADO DE LA FONDA VELASQUEZ</t>
  </si>
  <si>
    <t>VIA ESPAÑA, CERCA DE DON LEE</t>
  </si>
  <si>
    <t>AVENIDA DOMINGO DIAZ, CENTRO COMERCIAL METROMALL, ENTRADA PRINCIPAL DEL CENTRO COMERCIAL</t>
  </si>
  <si>
    <t>VIA ESPAÑA, CLINICA HOSPITAL SAN FERNANDO, POLICLINICA NORTE, PISO 3, CONSULTORIO 31</t>
  </si>
  <si>
    <t>VIA PUNTA DARIEN Y BOULEVARD PACIFICA, HOSPITAL PUNTA PACIFICA, PISO 8, CONSULTORIO NRO. 819, AL LADO DE OCEANIA BUSINESS PLAZA</t>
  </si>
  <si>
    <t>VIA ESPAÑA, CENTRO ESPECIALIZADO SAN FERNANDO, PISO 5, CONSULTORIO 4</t>
  </si>
  <si>
    <t>VIA PUNTA DARIEN Y BOULEVARD PACIFICA, HOSPITAL PUNTA PACIFICA, PISO 4, CONSULTORIO NRO. 404, AL LADO DE OCEANIA BUSINESS PLAZA</t>
  </si>
  <si>
    <t>CALLE B, PASEO DE LA IGUANA, PISCINA DE ALBROOK</t>
  </si>
  <si>
    <t>AVENIDA ROOSEVELT Y AVENIDA DE LA AMISTAD, CENTRO COMERCIAL ALBROOK MALL, PASILLO DEL CANGURO, AL LADO DE FARMACIAS PLUS</t>
  </si>
  <si>
    <t>AVENIDA FEDERICO GUARDIA, FRENTE AL CENTRO COMERCIAL SKY PLAZA</t>
  </si>
  <si>
    <t>CALLE CIUDAD DEL SABER, EDIFICIO 183, A 150 METROS DEL TEATRO ATENEO</t>
  </si>
  <si>
    <t>CALLE EUSEBIO A. MORALES, ENTRADA CALLE HERCILIA LAMEDA, FRENTE AL HOTEL HAMPTON, EL CANGREJO</t>
  </si>
  <si>
    <t>WAZE MAPS</t>
  </si>
  <si>
    <t>CARRETERA PANAMERICANA, PLAZA VALLE HERMOSO, PISO 2, LOCAL NRO. 202, AL LADO DE SUPER 99</t>
  </si>
  <si>
    <t>VIA TRANSISTMICA, CALLE LAS LAJAS, PLAZA LAS CUMBRES NRO. 5, AL LADO DE DOMINO'S PIZZA,VILLA ZAITA</t>
  </si>
  <si>
    <t>JUNTA COMUNAL DE VICTORIANO LORENZO</t>
  </si>
  <si>
    <t>CARRETERA PANAMERICANA, CENTRO COMERCIAL COLINAS SAN MIGUELITO</t>
  </si>
  <si>
    <t>AVENIDA BALBOA Y CALLE 53, DESPUES DE LA ROTONDA DEL MCDONALD'S DE PAITILLA</t>
  </si>
  <si>
    <t>AVENIDA 31 SUR CON CALLE 75 ESTE, AL LADO DE MERCEDEZ BENZ DE CALLE 50</t>
  </si>
  <si>
    <t>OBRAS CIVILES, CONSTRUCCIONES SUB-URBANAS, CAMARAS ELECTRICAS, CONSTRUCCIONES ELECTROMECANICAS, EDIFICACIONES, REMODELACIONES, PLOMERIA Y ELECTRICIDAD</t>
  </si>
  <si>
    <t>BENDICIONES 9 (NUEVE)</t>
  </si>
  <si>
    <t>CALLE DECIMA ARRIBA DEL LOCAL DUFRIO, S.A.</t>
  </si>
  <si>
    <t>RUC: 0225622-0001-0399078</t>
  </si>
  <si>
    <t>OFICINA Y SUMINISTROS ESCOLARES, EQUIPOS DE EQUIPOS Y SERVICIOS Y</t>
  </si>
  <si>
    <t>DON KASS</t>
  </si>
  <si>
    <t>CALLE CAÑO GRANDE1LA CHORRERAPANAMA OESTE</t>
  </si>
  <si>
    <t>PULPA</t>
  </si>
  <si>
    <t>GRUPO MOVIMIENTO URBANO</t>
  </si>
  <si>
    <t>CALLE VILLANUEVAPANAMA</t>
  </si>
  <si>
    <t>BOLSA NO TEJIDA</t>
  </si>
  <si>
    <t>GRUPO AMPESA</t>
  </si>
  <si>
    <t>AVE LOS FUNADORESEDIF AMPESAPANAMAPANAMA</t>
  </si>
  <si>
    <t>SERVICIOS DEL HOTEL</t>
  </si>
  <si>
    <t>EXPO LOGISTICA PANAMA</t>
  </si>
  <si>
    <t>AVE CUBA Y ECUADOR, CALLE 33PANAMAPANAMA</t>
  </si>
  <si>
    <t>OTROS EQUIPOS DE FERIAS COMERCIALES</t>
  </si>
  <si>
    <t>90 EMPLEADOS</t>
  </si>
  <si>
    <t>ONTHEWAYMARKET</t>
  </si>
  <si>
    <t>EQ10PROPERTIESINC@GMAIL.COM</t>
  </si>
  <si>
    <t>VIA ESPAÑA, EDIFICIO ORION, PLANTA BAJA, FRENTE A LA ESTACION DEL METRO VIA ARGENTINA</t>
  </si>
  <si>
    <t>OPERACION, EXPLOTACION Y GENERACION DE ENERGIA ELECTRICA A TRAVES DE PLANTAS O CENTRALES HIDROELECTRICAS</t>
  </si>
  <si>
    <t>AES PANAMA, S.R.L.</t>
  </si>
  <si>
    <t>PARQUE LEFEVRE, COSTA DEL ESTE, AVE. LA ROTONDA, EDIF. BUSINESS PARK II, TORRE 5TA., PISO # 11</t>
  </si>
  <si>
    <t>ORGANISMO INTERNACIONAL SIN ANIMO DE LUCRO, COMPUESTO POR ORGANISMOS INTERNACIONALES, GOBIERNOS Y EL SECTOR PRIVADO PARA LA FACILITACION DEL COMERCIO INTERNACIONAL SEGURO</t>
  </si>
  <si>
    <t>ASOCIACION PANAMEÑA PARA LA PROMOCION DEL COMERCIO INTERNACIONAL SEGURO (BASC PANAMA)</t>
  </si>
  <si>
    <t>BETHANIA, AVE. RICARDO J. ALFARO, URB. LINDA VISTA, SEDE SINDICATO INDUSTRIALES DE PANAMA-SIP</t>
  </si>
  <si>
    <t>ORGANIZACIONES</t>
  </si>
  <si>
    <t>COLEGIO DE ARQUITECTOS DE PANAMA (COARQ)</t>
  </si>
  <si>
    <t>AVENIDA MANUEL ESPINOSA BATISTA, EDIFICIO ATENEO DE CIENCIAS Y ARTES, P.B., DETRAS DE LA IGLESIA DEL CARMEN</t>
  </si>
  <si>
    <t>HTTPS://WWW.FACEBOOK.COM/COARQPANAMA/</t>
  </si>
  <si>
    <t>COLEGIO DE INGENIEROS CIVILES DE PANAMA</t>
  </si>
  <si>
    <t>AVENIDA MANUEL ESPINOSA BATISTA, EDIFICIO ATENEO DE CIENCIAS Y ARTES, PRIMER ALTO, PRIMERA OFICINA A LA IZQUIERDA, AL LADO DE LA IGLESIA DEL CARMEN</t>
  </si>
  <si>
    <t>HTTPS://WWW.FACEBOOK.COM/SPIACOICI/</t>
  </si>
  <si>
    <t>ORGANIZACIONES DEPORTIVAS</t>
  </si>
  <si>
    <t>FEPAFUT - FEDERACION PANAMEÑA DE FUTBOL</t>
  </si>
  <si>
    <t>AVENIDA JOSE AGUSTIN ARANGO, CIUDAD DEPORTIVA IRVING SALADINO, ZONA 8, EDIFICIO FEPAFUT, ENTRANDO POR 911 DE PANDEPORTES, DESPUES DE LA CANCHA CACARIT</t>
  </si>
  <si>
    <t>FPT - FEDERACION PANAMEÑA DE TENIS</t>
  </si>
  <si>
    <t>CALLE 4 A, CURUNDU HOUSING, CENTRO DE ALTO RENDIMIENTO FRED MADURO, EDIFICIO 2059, AL LADO DEL MUSEO REINA TORRES, LLANOS DE CURUNDU</t>
  </si>
  <si>
    <t>OTROS SERVICIOS</t>
  </si>
  <si>
    <t>TEC MOTION INC</t>
  </si>
  <si>
    <t>DUEÑO</t>
  </si>
  <si>
    <t>CENTURY TOWER AVE RICARDO J ALFAROPANAMAPANAMA</t>
  </si>
  <si>
    <t>ACTIVIDADES DE APOYO PARA TRANSPORTE POR CARRETERA.</t>
  </si>
  <si>
    <t>MUNICH MOTORS PTY</t>
  </si>
  <si>
    <t>F SURGALERA 2DAVIDCHIRIQUI</t>
  </si>
  <si>
    <t>CAMBIO DE ACEITE AUTOMOTRIZ Y TIENDAS DE LUBRICACION.</t>
  </si>
  <si>
    <t>SUIM SA</t>
  </si>
  <si>
    <t>MEDIO AMBIENTE, CONSERVACION Y ORGANIZACIONES DE VIDA SILVESTRE.</t>
  </si>
  <si>
    <t>PRESENCIA: CANADA, PANAMA, COLOMBIA, ECUADOR</t>
  </si>
  <si>
    <t>COPIMA</t>
  </si>
  <si>
    <t>11EOFICINAPANAMAPANAMA</t>
  </si>
  <si>
    <t>OTROS TRABAJADORES DE MANTENIMIENTO</t>
  </si>
  <si>
    <t>L AND V WEST BEAUTY SUPPLY</t>
  </si>
  <si>
    <t>CALLE PRIMETA A 13RESIDENCIAL VILLA DEL CARMENPANAMÃ€PANAMÃ€ OESTE</t>
  </si>
  <si>
    <t>HOGARES PRIVADOS QUE EMPLEAN PERSONAL DOMESTICO.</t>
  </si>
  <si>
    <t>MELANNY'S SECRET</t>
  </si>
  <si>
    <t>4447COLONCOLON</t>
  </si>
  <si>
    <t>SALONES DE BELLEZA</t>
  </si>
  <si>
    <t>PANAMA BEST ADVISOR</t>
  </si>
  <si>
    <t>GERENTE GENERAL / DIRECTOR EJECUTIVO</t>
  </si>
  <si>
    <t>INDENDENT</t>
  </si>
  <si>
    <t>CONSULTOR</t>
  </si>
  <si>
    <t>ALTOS DE PANAMAPANAMAPANAMA</t>
  </si>
  <si>
    <t>AUTORIDAD NACIONAL DE ADUANAS</t>
  </si>
  <si>
    <t>JEFE DE DEPOSITO DE GARANTIAS</t>
  </si>
  <si>
    <t>DAVIDCHIRIQUI</t>
  </si>
  <si>
    <t>FABREGA MOLINO (FIRMA DE ABOGADOS)</t>
  </si>
  <si>
    <t>PROMOLATIN</t>
  </si>
  <si>
    <t>VOLTYO COMPANY S.A</t>
  </si>
  <si>
    <t>SOMEONES PROPERTY</t>
  </si>
  <si>
    <t>MATTC PANAMA</t>
  </si>
  <si>
    <t>AVE LAS AMERICASLA CHORRERAPANAMA</t>
  </si>
  <si>
    <t>ENJOI! MUNCHERIA</t>
  </si>
  <si>
    <t>MERCADOABASTOSPANAMA. COM</t>
  </si>
  <si>
    <t>GERENTE DE MERCADEO Y VENTAS</t>
  </si>
  <si>
    <t>GUBERNAMENTAL</t>
  </si>
  <si>
    <t>PLANIFICADOR</t>
  </si>
  <si>
    <t>URBANAPROVINCIA</t>
  </si>
  <si>
    <t>DAMCA</t>
  </si>
  <si>
    <t>VENTAS Y SERVICIO</t>
  </si>
  <si>
    <t>CIUDAD DE PANAMAPANAMA</t>
  </si>
  <si>
    <t>REFRIMECANO</t>
  </si>
  <si>
    <t>REFRIMENTE</t>
  </si>
  <si>
    <t>AUTO REPUESTOS 89</t>
  </si>
  <si>
    <t>ACCION FORESTAL DE PANAMA</t>
  </si>
  <si>
    <t>TORRE DELTA PISO 9PANAMAPANAMA</t>
  </si>
  <si>
    <t>VOLCANIC BEAUTY</t>
  </si>
  <si>
    <t>CERRO PUNTAN, CHIRIQUI, PANAMATIERRAS ALTASCHIRIQUI</t>
  </si>
  <si>
    <t>BASC</t>
  </si>
  <si>
    <t>CONSULTORA</t>
  </si>
  <si>
    <t>AVE.RICARDOJ.ALFAROPANAMAPANAMA</t>
  </si>
  <si>
    <t>CDNA</t>
  </si>
  <si>
    <t>OFICIAL DEL SISTEMA DE INFORMACION</t>
  </si>
  <si>
    <t>CALLE GUAYACANESPANAMAPANAMA</t>
  </si>
  <si>
    <t>SANTA TECHNOLOGIES GLOBAL S.A.</t>
  </si>
  <si>
    <t>CEO</t>
  </si>
  <si>
    <t>KIO NETWORKS</t>
  </si>
  <si>
    <t>EJECUTIVO DE VENTAS</t>
  </si>
  <si>
    <t>ADVISER/CONSULTANT/ENTREPRENEUR</t>
  </si>
  <si>
    <t>CONSULTAR</t>
  </si>
  <si>
    <t>RENSO DEL CID</t>
  </si>
  <si>
    <t>OFICINA</t>
  </si>
  <si>
    <t>PANAMA PANAMA</t>
  </si>
  <si>
    <t>AGROQUIMICOS CABALLERO</t>
  </si>
  <si>
    <t>CERRO PUNTACHIRIQUI</t>
  </si>
  <si>
    <t>REPRICO</t>
  </si>
  <si>
    <t>400 EMPLEADOS</t>
  </si>
  <si>
    <t>FRIGOSERVICE INC.</t>
  </si>
  <si>
    <t>GRUPO COCHEZ NOVEY</t>
  </si>
  <si>
    <t>GERENTE DE CATEGORIAS</t>
  </si>
  <si>
    <t>GLOBAL CARGO PANAMA S.A.</t>
  </si>
  <si>
    <t>ZONA LIBRE DE COLONCOLON CENTROAMERICA Y CARIBE</t>
  </si>
  <si>
    <t>LINDSAY'S ECO HOMES</t>
  </si>
  <si>
    <t>URBANIZACION INDUSTRIAL LOS ANGELES, 507 BESINESS CENTER. OFICINA 104PANAMAPANAMA</t>
  </si>
  <si>
    <t>FON PANAMA SA</t>
  </si>
  <si>
    <t>GERENTE DE IMPORTACIONES</t>
  </si>
  <si>
    <t>NOVEY PANAMA</t>
  </si>
  <si>
    <t>ISLAND WIDE LOGISTICS</t>
  </si>
  <si>
    <t>ENOWINES</t>
  </si>
  <si>
    <t>OUTSORCING DE PERSONAL</t>
  </si>
  <si>
    <t>GRUPO STT PANAMA, S.A.</t>
  </si>
  <si>
    <t>ARRAIJAN</t>
  </si>
  <si>
    <t>ARRAIJAN, HOWARD, PANAMA PACIFICO, INTERNATIONAL BUSINESS PARK, EDIF. 3835, OFIC. 109, PB</t>
  </si>
  <si>
    <t>OUTSOURCING EN RECURSOS HUMANOS</t>
  </si>
  <si>
    <t>DIT DESARROLLO INTERNACIONAL DE TALENTO, S.A.</t>
  </si>
  <si>
    <t>BELLA VISTA, OBARRIO, CALLE 55 ESTE, EDIF. PH TORRE SFC, PISO 22, OFIC. A</t>
  </si>
  <si>
    <t>PANADERIAS Y PASTELERIAS</t>
  </si>
  <si>
    <t>BREAD AND BUTTER</t>
  </si>
  <si>
    <t>AVENIDA JOSE DE LA CRUZ HERRERA, ROYAL CENTER, LOCAL NRO. 2, MARBELLA</t>
  </si>
  <si>
    <t>BRUN BOULANGERIE &amp; CAFE</t>
  </si>
  <si>
    <t>AVENIDA BALBOA, BALBOA BOUTIQUES, LOCAL A106</t>
  </si>
  <si>
    <t>CHOCOLATISIMO</t>
  </si>
  <si>
    <t>AVENIDA ROOSEVELT Y AVENIDA DE LA AMISTAD, CENTRO COMERCIAL ALBROOK MALL, SEGUNDO NIVEL, PASILLO DE LA JIRAFA, AL LADO DE DOIT CENTER</t>
  </si>
  <si>
    <t>CHURRERIA MANOLO</t>
  </si>
  <si>
    <t>AVENIDA MARINA DEL NORTE, PLAZA REAL, AL LADO DE NOVEY, DIAGONAL A SCOTIA BANK, COSTA DEL ESTE</t>
  </si>
  <si>
    <t>ELIZABETH DULCES &amp; CAKES</t>
  </si>
  <si>
    <t>VIA ESPAÑA, AVENIDA RAMON ARIAS, GALERIAS OBARRIO, PLANTA BAJA, LOCAL NRO. 10, AL FRENTE DE CAJA DE AHORRO - CASA MATRIZ</t>
  </si>
  <si>
    <t>GELATIAMO</t>
  </si>
  <si>
    <t>CALLE 50, ENTRE CALLE 54 Y 56, CENTRO COMERCIAL SOHO MALL, PISO 3</t>
  </si>
  <si>
    <t>JEFFREY'S</t>
  </si>
  <si>
    <t>CALLE RAMON H. JURADO, FRENTE A LA DELTA</t>
  </si>
  <si>
    <t>JUAN VALDEZ CAFE</t>
  </si>
  <si>
    <t>AVENIDA ROOSEVELT Y AVENIDA DE LA AMISTAD, CENTRO COMERCIAL ALBROOK MALL, PASILLO DEL KOALA</t>
  </si>
  <si>
    <t>MIRANDA BAKERY &amp; CAFE</t>
  </si>
  <si>
    <t>CALLE 75 Y ANDRES MOJICA, CASA NRO. 50, DETRAS DE LOS TALLERES DE LA MERCEDES BENZ</t>
  </si>
  <si>
    <t>NELADOS</t>
  </si>
  <si>
    <t>CALLE 66 ESTE, PLAZA BELEN, LOCAL 3</t>
  </si>
  <si>
    <t>ORO MORENO TROPICAL</t>
  </si>
  <si>
    <t>CALLE 6TA CON AVENIDA A, CASA ARIAS, CASCO ANTIGUO</t>
  </si>
  <si>
    <t>PAN &amp; CANELA</t>
  </si>
  <si>
    <t>CALLE CONIER CON CALLE MORSE, CIUDAD DEL SABER, LOCAL D1</t>
  </si>
  <si>
    <t>PANADERIA Y DULCERIA CERVANTES BAKERY</t>
  </si>
  <si>
    <t>ENTRE CALLE 3ER Y 4TA, FRENTE AL PARQUE MIGUEL DE CERVANTES, AL LADO DE PAYLESS, AL LADO DEL HOTEL IRIS</t>
  </si>
  <si>
    <t>PASTELERIA LA SUIZA</t>
  </si>
  <si>
    <t>CALLE RICARDO ARIAS, ZONA BANCARIA, PH MACONDO, LOCAL 1</t>
  </si>
  <si>
    <t>SAINT-HONORE</t>
  </si>
  <si>
    <t>VALENTINO CAKES &amp; CHOCOLATES</t>
  </si>
  <si>
    <t>AVENIDA LAS AMERICAS, PLAZA LAS AMERICAS, LOCAL 1, AL LADO DE FACTORY FASHION, URBANIZACION PLAZA LAS AMERERICA</t>
  </si>
  <si>
    <t>AL RIFAI</t>
  </si>
  <si>
    <t>VIA ISRAEL, CENTRO COMERCIAL MULTIPLAZA, PRIMER NIVEL, ENTRADA DEL HOMBRE DE LA MANCHA, AL FRENTE DE AUDIO FOTO</t>
  </si>
  <si>
    <t>BENISSIMO</t>
  </si>
  <si>
    <t>AVENIDA A ESQUINA CALLE 4TA, CASCO ANTIGUO</t>
  </si>
  <si>
    <t>KOTOWA COFFEE HOUSE</t>
  </si>
  <si>
    <t>CALZADA LARGA, PASANDO EL ESTADIO, AMADOR</t>
  </si>
  <si>
    <t>MUNDO DEL PAN</t>
  </si>
  <si>
    <t>VIA ARGENTINA, EDIFICIO LOLITA, PLANTA BAJA, AL FRENTE DEL BANCO GENERAL</t>
  </si>
  <si>
    <t>RIO DE ORO</t>
  </si>
  <si>
    <t>AVENIDA DE LA AMISTAD, TERMINAL DE ALBROOK MALL, DIAGONAL A FANTASTIC CASINO</t>
  </si>
  <si>
    <t>PANAMA SOLIDARIO</t>
  </si>
  <si>
    <t>EQUIPOS OLIMPIA   RECLAMADO</t>
  </si>
  <si>
    <t>PARQUE LEFEVRE</t>
  </si>
  <si>
    <t>HTTPS://WWW.FACEBOOK.COM/EQUIPOS-OLIMPIA-654856794699177/</t>
  </si>
  <si>
    <t>SERVI CAR OPA  RECLAMADO</t>
  </si>
  <si>
    <t>LAS CUMBRES FRENTE A PLAZA PRINCESA DE GALES</t>
  </si>
  <si>
    <t>HTTPS://WWW.INSTAGRAM.COM/SERVICAROPA/</t>
  </si>
  <si>
    <t>ALQUILER COMPRESORES GUERRA</t>
  </si>
  <si>
    <t>PACORA</t>
  </si>
  <si>
    <t>APPS WEB MEDIA  RECLAMADO</t>
  </si>
  <si>
    <t>THE PLAZA - COCO DEL MAR</t>
  </si>
  <si>
    <t>CONCRETO 360  RECLAMADO</t>
  </si>
  <si>
    <t>AV. LAS AMERICAS SECTOR EL LIMON ENTRADA A LA PISTA DE MOTOCROSS</t>
  </si>
  <si>
    <t>HTTPS://WWW.FACEBOOK.COM/CONCRETOENPANAMA/</t>
  </si>
  <si>
    <t>EL CHOTIN</t>
  </si>
  <si>
    <t>INVERSIONES GRUPO KADIMA</t>
  </si>
  <si>
    <t>CALLE PUNTA DARIEN, TORRE DE LAS AMERICAS, LOBBY (LOCAL#28)</t>
  </si>
  <si>
    <t>HTTPS://WWW.FACEBOOK.COM/GRUPOKADIMAJOYERIA</t>
  </si>
  <si>
    <t>VSJIMENEZ</t>
  </si>
  <si>
    <t>DIAGONAL A AVE. LA PAZ, FRENTE A LA IGLESIA EPISCOPAL SAN JUAN</t>
  </si>
  <si>
    <t>HTTPS://WWW.INSTAGRAM.COM/VSJIMENEZPANAMA/?HL=ES</t>
  </si>
  <si>
    <t>PARQUES Y RECREACION</t>
  </si>
  <si>
    <t>LA CASA DE LAS FIESTAS</t>
  </si>
  <si>
    <t>CALLE JUAN RIVERA REINA, CENTRO COMERCIAL PLAZA PSARI, ENTRADA DEL CENTRO COMERCIAL, PLANTA BAJA, AL LADO DE CLARO Y DE BANVIVIENDA, EL DORADO</t>
  </si>
  <si>
    <t>PARTES AUTOMOVI</t>
  </si>
  <si>
    <t>EL REY DE LAS LLANTAS</t>
  </si>
  <si>
    <t>CALLE RAMON H. JURADO, FRENTE LA ESTACION DE SERVICIO DELTA, AL LADO DE LA PANADERIA JEFFRY'S</t>
  </si>
  <si>
    <t>AUTO CROMO</t>
  </si>
  <si>
    <t>VIA FERNANDEZ DE CORDOBA Y CALLE 77A OESTE, CERCA DE LA ESCUELA FRANCISCO ARIAS PAREDES</t>
  </si>
  <si>
    <t>AUTO PARTES JAPONESAS</t>
  </si>
  <si>
    <t>AVENIDA CINCUENTENARIO, AL FRENTE DEL MC DONALD'S DE BALBOA</t>
  </si>
  <si>
    <t>AUTO REPUESTO INTERAMERICANA</t>
  </si>
  <si>
    <t>CARRETERA PANAMERICANA, AL LADO DE SPEC S TUNING GARAGE</t>
  </si>
  <si>
    <t>AUTO REPUESTO WEST ZONE</t>
  </si>
  <si>
    <t>CARRETERA PANAMERICANA, AL FRENTE DE MATERIALES DE CONSTRUCCION KUANG</t>
  </si>
  <si>
    <t>AUTO REPUESTOS GAMA</t>
  </si>
  <si>
    <t>VIA FERNANDEZ DE CORDOBA, FRENTE A EURO AUTO, MONTE OSCURO</t>
  </si>
  <si>
    <t>AUTO REPUESTOS PROMO</t>
  </si>
  <si>
    <t>VIA ESPAÑA, CALLE 6TA Y 7MA OESTE, CERCA DEL RESTAURANTE SAZON CARIBEÑO</t>
  </si>
  <si>
    <t>AUTO REPUESTOS Y TALLER AARON</t>
  </si>
  <si>
    <t>VIA TRANSISTMICA, AL LADO DEL PARQUE NACIONAL SOBERANIA, CAIMITILLO</t>
  </si>
  <si>
    <t>AUTO STYLE</t>
  </si>
  <si>
    <t>CARRETERA PANAMERICANA, AL FRENTE DE PRINT STORE PANAMA, NUEVO ARRAIJAN</t>
  </si>
  <si>
    <t>AUTOBODY SHOP</t>
  </si>
  <si>
    <t>AVENIDA ERNESTO T. LEFEVRE CON AVENIDA CINCUENTENARIO, AL LADO DE TALLER SEDRA</t>
  </si>
  <si>
    <t>AUTOREPUESTOS CHRISTIAN</t>
  </si>
  <si>
    <t>CARRETERA PANAMERICANA, DESPUES DE FERRETERIA EL TRIANGULO, BURUNGA</t>
  </si>
  <si>
    <t>AUTOSERVICIO ABC</t>
  </si>
  <si>
    <t>CARRETERA PANAMERICANA, AL LADO DE TROPIGAS</t>
  </si>
  <si>
    <t>BOOMBASSTIC CAR AUDIO &amp; TUNING SPOT</t>
  </si>
  <si>
    <t>VIA JOSE AGUSTIN ARANGO, A UN LADO DEL CUARTEL DE BOMBEROS</t>
  </si>
  <si>
    <t>CHAMPION MOTOR</t>
  </si>
  <si>
    <t>VIA TRANSISTMICA, FRENTE DE LA NUEVA ESTACION DEL METRO DEL INGENIO</t>
  </si>
  <si>
    <t>COCO MOTORS</t>
  </si>
  <si>
    <t>AVENIDA CINCUENTENARIO, AL LADO DE PH ICON TOWER</t>
  </si>
  <si>
    <t>EK QUALITY PARTS</t>
  </si>
  <si>
    <t>VIA FERNANDEZ DE CORDOBA, PLAZA CORDOBA, P.B., LOCAL NRO. 22-A, FRENTE A PARTES DIESEL, VISTA HERMOSA</t>
  </si>
  <si>
    <t>VIA PANAMERICANA, AL LADO DE LA ESTACION DE SERVICIO TERPEL DE BELEN, CERCA DEL CRUCE DE MAÑANITAS</t>
  </si>
  <si>
    <t>EURO PARTS</t>
  </si>
  <si>
    <t>AVENIDA CENTENARIO CON CALLE TERCERA, AL FRENTE DE OFICENTRO DEL ESTE, COSTA DEL ESTE</t>
  </si>
  <si>
    <t>EUROPARTES DEL ESTE</t>
  </si>
  <si>
    <t>CALLE RICARDO MIRO CON CALLE ELIDA DIEZ, AL LADO DEL PH ACUARIO, EL CARMEN</t>
  </si>
  <si>
    <t>EXPRESS SERVICE AND CLEAN</t>
  </si>
  <si>
    <t>CARRETERA PANAMERICANA, ANTES DE LA E/S DELTA, AL LADO DE EGEO</t>
  </si>
  <si>
    <t>FAMA SPORTS</t>
  </si>
  <si>
    <t>AVENIDA ASCANIO VILLALAZ CON CALLE 4A, DIAGONAL A LA FEDERACION DE TENIS, LLANOS DE CURUNDU</t>
  </si>
  <si>
    <t>FRENOS KASHIMA, DOBAC INTERNACIONAL</t>
  </si>
  <si>
    <t>CALLE PRINCIPAL, SECTOR 2, AL LADO DE IMPORTACIONES SAGO</t>
  </si>
  <si>
    <t>GENIUS CAR ALARM &amp; CAR AUDIO PTY</t>
  </si>
  <si>
    <t>AVENIDA ROOSEVELT Y AVENIDA DE LA AMISTAD, CENTRO COMERCIAL ALBROOK, BOUTIQUE GENIUS, PISO 1, PASILLO DE LA JIRAFA</t>
  </si>
  <si>
    <t>HIGHTEC CAR AUDIO</t>
  </si>
  <si>
    <t>IMPORTADORA DE PARTES ELECTROMECANICAS PANAMA</t>
  </si>
  <si>
    <t>VIA ESPAÑA, EDIFICIO ARANGO, LOCAL 4B, ENTRE CASA DE LOS LUJOS Y BATERIAS TASCO</t>
  </si>
  <si>
    <t>JSM MOTOR SERVICE</t>
  </si>
  <si>
    <t>CALLE CHICAGO, ENTRE CALLE DETROIT Y CALLE 137 ESTE, A UNA CUADRA DEL PH CASA GRANDE, URBANIZACION ANASA</t>
  </si>
  <si>
    <t>KOYO</t>
  </si>
  <si>
    <t>AVENIDA AQUILINO DE LA GUARDIA Y CALLE 52, EDIFICIO BANCO DE PACIFICO, PLANTA BAJA</t>
  </si>
  <si>
    <t>LLANTAS VICTORIA</t>
  </si>
  <si>
    <t>VIA ESPAÑA, AL LADO DE LA KELVIN</t>
  </si>
  <si>
    <t>MAGNA PARTES</t>
  </si>
  <si>
    <t>AVE. DOMINGO DIAZ VIA TOCUMEN, PLAZA AEROPUERTO COMMERCIAL PARK LOCAL 7</t>
  </si>
  <si>
    <t>MECHANICAL WORKSHOP</t>
  </si>
  <si>
    <t>CARRETERA PANAMERICANA, ANTES DEL CENTRO COMERCIAL LA DOÑA</t>
  </si>
  <si>
    <t>MOTOR PARTES</t>
  </si>
  <si>
    <t>VIA ESPAÑA, CALLE 9, AL LADO DE COMASA, FRENTE A MELO DE RIO ABAJO</t>
  </si>
  <si>
    <t>PROVICAR</t>
  </si>
  <si>
    <t>CALLE PRINCIPAL, DIAGONAL A POLLOS DEL DIA</t>
  </si>
  <si>
    <t>RASTRO FELIX AUTOPARTES</t>
  </si>
  <si>
    <t>CARRETERA PANAMERICANA, AL LADO DEL RESTAURANTE JENNY</t>
  </si>
  <si>
    <t>RASTRO MORENO</t>
  </si>
  <si>
    <t>CARRETERA PANAMERICANA, FRENTE A LA CERVECERIA NACIONAL, NUEVO ARRAIJAN</t>
  </si>
  <si>
    <t>RASTRO MULTIMOTORES</t>
  </si>
  <si>
    <t>CARRETERA PANAMERICANA, AL LADO DE SYSTRONIC-PTY</t>
  </si>
  <si>
    <t>RASTRO TOCUMEN</t>
  </si>
  <si>
    <t>CARRETERA PANAMERICANA, ANTES DEL CENTRO COMERCIAL AIRPORT COMMERCIAL PARK, NUEVO BELEN</t>
  </si>
  <si>
    <t>REINSA</t>
  </si>
  <si>
    <t>AVENIDA SANTA HELENA, FRENTE A BONAVEL</t>
  </si>
  <si>
    <t>VIA ESPAÑA, FRENTE A DO IT CENTER</t>
  </si>
  <si>
    <t>REPSA - REPUESTOS Y SERVICIOS AUTOMOTRIZ</t>
  </si>
  <si>
    <t>VIA FERNANDEZ DE CORDOBA, AL LADO DE ILLUMINATION DESIGN, EL INGENIO</t>
  </si>
  <si>
    <t>REPUESTO LACOSA</t>
  </si>
  <si>
    <t>AVENIDA JOSE AGUSTIN ARANGO, CALLE 133 ESTE, DIAGONAL ESCUELA REPUBLICA DE GUATEMALA, CIUDAD RADIAL</t>
  </si>
  <si>
    <t>REPUESTOS CABRINI</t>
  </si>
  <si>
    <t>VIA ESPAÑA, AL LADO DE GUARDABOX</t>
  </si>
  <si>
    <t>REPUESTOS TECNOAUTO, S.A</t>
  </si>
  <si>
    <t>AVENIDA LIBERTADOR, AL LADO DE EL LLANTERO Y BOMBASA</t>
  </si>
  <si>
    <t>REVOLUTION CAR AUDIO</t>
  </si>
  <si>
    <t>CALLE DEL PUERTO, A UN COSTADO DEL SUPERMERCADO DEL REY</t>
  </si>
  <si>
    <t>SCUDERIA MOTORS</t>
  </si>
  <si>
    <t>VIA RICARDO J. ALFARO, ANTES DEL ANTIGUO DEPOSITO, LOS ANGELES</t>
  </si>
  <si>
    <t>SERMAQ</t>
  </si>
  <si>
    <t>CALLE A, OFIDEPOSITOS SAN REMO, GALERA NRO. 23, VILLA ZAITA</t>
  </si>
  <si>
    <t>SERVICIOS CARLOS</t>
  </si>
  <si>
    <t>AVENIDA 1A SUR, VIA BRASIL CON VIA PORRAS, ATRAS DE PRICESMART, OBARRIO</t>
  </si>
  <si>
    <t>SIGNAL BUY CAR</t>
  </si>
  <si>
    <t>CARRETERA PANAMERICANA, AL LADO DEL C.E.B.G. ROBERTO FRANCISCO CHIARI, NUEVO ARRAIJAN</t>
  </si>
  <si>
    <t>STAGG RACING TECHNOLOGY</t>
  </si>
  <si>
    <t>CALLE MATILDE DE OBARRIO DE MALEX CON CALLE 73 OESTE, AL LADO DEL CENTRO COMERCIAL MULTIMALL</t>
  </si>
  <si>
    <t>VULKO AUTO ELECTRIC</t>
  </si>
  <si>
    <t>AVENIDA JOSE MARIA TORRIJOS, EDIFICIO VULKO, AL LADO DEL CENTRO COMERCIAL SEDERIA XIU LING</t>
  </si>
  <si>
    <t>WHEELS ZONE 507</t>
  </si>
  <si>
    <t>AVENIDA LA PULIDA, AL FRENTE DE E/S DELTA DE VILLA RICA</t>
  </si>
  <si>
    <t>WOLF AUTO CENTER</t>
  </si>
  <si>
    <t>AVENIDA LA PAZ CON CALLE MONTEVIDEO, CERCA DE ICC VILLA CACERES</t>
  </si>
  <si>
    <t>PARTES AUTOMATICAS</t>
  </si>
  <si>
    <t>VENIDA ERNESTO T. LEFEVRE CON AVENIDA SANTA ELENA, EDIFICIO EL PROGRESO, PLANTA BAJA, AL FRENTE DE E/S TEXACO</t>
  </si>
  <si>
    <t>REPUESTOS ALTAGAMA</t>
  </si>
  <si>
    <t>AVENIDA SANTA HELENA, EDIFICIO ALTAGAMA</t>
  </si>
  <si>
    <t>TALLER EUROMOTORS</t>
  </si>
  <si>
    <t>AVENIDA ERNESTO T. LEFEVRE, CALLE 85B ESTE, AL FRENTE DE REPOSTERIA DORA</t>
  </si>
  <si>
    <t>AL SALON</t>
  </si>
  <si>
    <t>VIA VENETO, CENTRO COMERCIAL PLAZA VENETO, PRIMER PISO, LOCAL NRO. 14, AL LADO DE COPYNET</t>
  </si>
  <si>
    <t>BEAUTY BAR PANAMA</t>
  </si>
  <si>
    <t>CALLE 29, PLAZA DEL SUPERMERCADO REY, ENTRE FARMACIA METRO Y EL BANCO NACIONAL, BRISAS DEL GOLF</t>
  </si>
  <si>
    <t>BEAUTY MARKET SALON</t>
  </si>
  <si>
    <t>CALLE SEGUNDA, ENTRANDO POR LA CALLE DEL RESTAURANTE WAIKIKI, AL FINAL DE LA CALLE</t>
  </si>
  <si>
    <t>BOYS &amp; GIRLS</t>
  </si>
  <si>
    <t>AVENIDA ROOSEVELT Y AVENIDA DE LA AMISTAD, CENTRO COMERCIAL ALBROOK MALL, LOCAL NRO. PA-3C, PLANTA ALTA, FRENTE A ZARA Y SPORTLINE</t>
  </si>
  <si>
    <t>CAMERINO SALON</t>
  </si>
  <si>
    <t>CALLE 37 OCCIDENTE, PLAZA DE BRISAS DEL GOLF, SEGUNDO PISO, JUNTO A MULTIBANK</t>
  </si>
  <si>
    <t>CEJAS Y ALGO MAS</t>
  </si>
  <si>
    <t>AVENIDA MANUEL ESPINOZA BATISTA, HOTEL CROWNE PLAZA, PLANTA BAJA, LOCAL NRO. 07, A TRES LOCALES DE STYLE SALON</t>
  </si>
  <si>
    <t>CENTRO DE BELLEZA Y ESTETICA ZUCHE</t>
  </si>
  <si>
    <t>VIA ESPAÑA, EDIFICIO LOS PINOS 2, A UN COSTADO DE LA ASEP</t>
  </si>
  <si>
    <t>CHARLIE'S PLACE</t>
  </si>
  <si>
    <t>AVENIDA ROOSEVELT Y AVENIDA DE LA AMISTAD, CENTRO COMERCIAL ALBROOK MALL, PASILLO LOS PINGUINOS, PRIMER PISO, AL FRENTE DEL ALMACEN COLLINS</t>
  </si>
  <si>
    <t>COQUETA'S SALOON</t>
  </si>
  <si>
    <t>CALLE NOVENA, SUBIENDO POR EL TAMBOR</t>
  </si>
  <si>
    <t>D SILVA PELUQUERIA</t>
  </si>
  <si>
    <t>AVENIDA 12 DE OCTUBRE, PLAZA HISPANIDAD, AL LADO DE DOIT CENTER, FRENTE A LA PRENSA</t>
  </si>
  <si>
    <t>DMDSALON</t>
  </si>
  <si>
    <t>VIA PORRAS, ROYAL BLUE PLAZA, SEGUNDO PISO, LOCAL NRO. 26, CERCA DEL RESTAURANTE BARRIO PIZZA</t>
  </si>
  <si>
    <t>DRUBBER SALON</t>
  </si>
  <si>
    <t>CAMINO REAL BETANIA CON CALLE 73 OESTE, A 110 METROS DEL BAC CREDOMATIC DE BETHANIA</t>
  </si>
  <si>
    <t>DUA BEAUTY SALON</t>
  </si>
  <si>
    <t>AVENIDA CONDADO DEL REY, PLAZA ALTOS DE PANAMA, A DOS LOCALES DE FASHION ROOM</t>
  </si>
  <si>
    <t>EMILIANS BEAUTY CARE</t>
  </si>
  <si>
    <t>AVENIDA BALBOA, CENTRO COMERCIAL MULTICENTRO, PISO 3, LOCAL NRO. 343, DIAGONAL A FOR MEN BY FH</t>
  </si>
  <si>
    <t>EXCELLENT SALOON</t>
  </si>
  <si>
    <t>CALLE PRIMERA, LOCAL NRO. 01, URBANIZACION INDUSTRIAL LOS ANGELES</t>
  </si>
  <si>
    <t>GLOSS SALON DE BELLEZA UNISEX</t>
  </si>
  <si>
    <t>CALLE PRINCIPAL 18, PH MADISON TOWER, PLANTA BAJA, LOCAL NRO. 08, CERCA DE PERCHAS UNIFORMES</t>
  </si>
  <si>
    <t>HEAVEN BEAUTY SALON</t>
  </si>
  <si>
    <t>AVENIDA COSTANERA, CENTRO COMERCIAL PLAZA VERSALLES, PRIMER NIVEL, LOCAL NRO. 03, A UN COSTADO DEL BANCO GENERAL</t>
  </si>
  <si>
    <t>INN'ES PELUQUERIA UNISEX</t>
  </si>
  <si>
    <t>AVENIDA BALBOA Y AQUILINO DE LA GUARDIA, GALERIAS BALBOA, PRIMER PISO, LOCAL NRO. 24, ARRIBA DE VIAJES GLORIA MENDEZ, MARBELLA</t>
  </si>
  <si>
    <t>INSTITUTO DE BELLEZA ELSA ORFILA</t>
  </si>
  <si>
    <t>VIA ISRAEL Y CALLE 77, SHERATON GRAND, AREA DEL SOTANO</t>
  </si>
  <si>
    <t>JC STUDIO</t>
  </si>
  <si>
    <t>CALLE 66, FRENTE A KOLOSAL TOWER</t>
  </si>
  <si>
    <t>JULIAN MARIE SALON</t>
  </si>
  <si>
    <t>AVENIDA BALBOA CON CALLE 45, PH URRACA, LOCAL NRO. 1</t>
  </si>
  <si>
    <t>JULLIO VOS</t>
  </si>
  <si>
    <t>VIA ESPAÑA Y CALLE 77 E</t>
  </si>
  <si>
    <t>KENDRA SALON</t>
  </si>
  <si>
    <t>CALLE 29, PH BUSINESSES GALLERY, PLANTA BAJA, LOCAL NRO. 05, ABAJO DE POWER CLUB, BRISAS DEL GOLF</t>
  </si>
  <si>
    <t>KEY'S SALON</t>
  </si>
  <si>
    <t>VIA ISRAEL, CENTRO COMERCIAL PLAZA LA COLMENA, PLANTA ALTA, AL FRENTE AL CENTRO COMERCIAL MULTIPLAZA</t>
  </si>
  <si>
    <t>KYARIS SALOON</t>
  </si>
  <si>
    <t>CALLE BETHANIA, ENTRE CALLE 80 Y AVENIDA PRINCIPAL</t>
  </si>
  <si>
    <t>LIDY'S BEAUTY SALON</t>
  </si>
  <si>
    <t>CALLE 68, FRENTE A AIRE PLUS</t>
  </si>
  <si>
    <t>M&amp;J BEAUTY SALON</t>
  </si>
  <si>
    <t>AVENIDA ENTRADA A SABANITAS, CENTRO COMERCIAL PLAZA LOS DRAGONES, PRIMER PISO, LOCAL NRO.05, ARRIBA DE PANDORA, SABANITAS</t>
  </si>
  <si>
    <t>MARCO ALDANY PTY</t>
  </si>
  <si>
    <t>CALLE 53 ESTE, MARBELLA</t>
  </si>
  <si>
    <t>MIA SHALON</t>
  </si>
  <si>
    <t>CALLE 4 ESTE, DIAGONAL A EL CAMPEON</t>
  </si>
  <si>
    <t>PELUQUERIA INTERNACIONAL</t>
  </si>
  <si>
    <t>AVENIDA 1F NORTE, VILLA LORENA</t>
  </si>
  <si>
    <t>PELUQUERIA LUNA</t>
  </si>
  <si>
    <t>CALLE 30 ESTE, CENTRO COMERCIAL LAS AMERICAS, PLANTA BAJA, DIAGONAL A CREDICHIPS</t>
  </si>
  <si>
    <t>PINK SALON &amp; BARBER</t>
  </si>
  <si>
    <t>CALLE 72 ESTE, LOCAL NRO. 34, ADENTRO DEL GIMNASIO MOVE PTY, ENTRANDO POR HYNDAI DE CALLE 50</t>
  </si>
  <si>
    <t>REYNIER SALON &amp; BOUTIQUE</t>
  </si>
  <si>
    <t>VIA ESPAÑA, FRENTE A DO IT CENTER, LOS PUEBLOS</t>
  </si>
  <si>
    <t>ROXY BEAUTY SALON</t>
  </si>
  <si>
    <t>CARRETERA PANAMA COLON, CENTRO COMERCIAL 4 ALTOS COLON, LOCAL NRO. 24D, A CINCO LOCALES DE EL COSTO</t>
  </si>
  <si>
    <t>SALA DE BELLEZA DARIUSH SALON</t>
  </si>
  <si>
    <t>CALLE E SUR CON AVENIDA TERCERA Y AVENIDA CUARTA OESTE, DETRAS DEL MERCADO PUBLICO DE SAN MATEO</t>
  </si>
  <si>
    <t>STARS SALON &amp; SUPPLY</t>
  </si>
  <si>
    <t>VIA CINCUENTENARIO, FRENTE AL MCDONALD'S, COCO DEL MAR</t>
  </si>
  <si>
    <t>STUDIO L</t>
  </si>
  <si>
    <t>CALLE EUSEBIO A. MORALES, FRENTE A LA JUNTA COMUNAL DE BELLA VISTA, EL CANGREJO</t>
  </si>
  <si>
    <t>SURTI BELLEZA PANAMA</t>
  </si>
  <si>
    <t>VIA PORRAS CON VIA ESPAÑA, DIAGONAL AL SUPER 99</t>
  </si>
  <si>
    <t>TACRACH BEAUTY SALON</t>
  </si>
  <si>
    <t>CALLE 74 ESTE, ENTRE AVENIDA 4 Y 5 SUR, LOCAL NRO. 1, AL FRENTE DEL EDIFICIO MIDTOWN</t>
  </si>
  <si>
    <t>TUS CEJAS PANAMA</t>
  </si>
  <si>
    <t>AVENIDA BALBOA, ENTRE CALLES 73 Y 72 ESTE</t>
  </si>
  <si>
    <t>EMPORIO SALON</t>
  </si>
  <si>
    <t>CALLE 50, CENTRO COMERCIAL PLAZA LOS PORTALES, LOCAL NRO. 3, FRENTE AL MCDONALD'S</t>
  </si>
  <si>
    <t>ICE BLUME STUDIO</t>
  </si>
  <si>
    <t>AVENIDA BALBOA CON CALLE RAMON H. JURADO, RBS TOWER, PISO 11, LOCAL NRO. 1102A, PAITILLA</t>
  </si>
  <si>
    <t>RODOLFO'S SALON (RODOLFO'S SALON)</t>
  </si>
  <si>
    <t>AVENIDA 4C SUR, DIAGONAL AL BIG GRILL BAR</t>
  </si>
  <si>
    <t>SALA DE BELLEZA Y ESTETICA COLOR'S</t>
  </si>
  <si>
    <t>CALLE 17, ENTRANDO POR LA CALLE DEL MCDONALD'S DE VILLA LUCRE, DESPUES DE LA ESTACION DE POLICIA</t>
  </si>
  <si>
    <t>PELUQUERIAS, UÑAS</t>
  </si>
  <si>
    <t>LYLY BEAUTY SALON</t>
  </si>
  <si>
    <t>AVENIDA RICARDO J. ALFARO CON CALLE 71 B OESTE, TUMBA MUERTO, EL DORADO</t>
  </si>
  <si>
    <t>STYLE SALON</t>
  </si>
  <si>
    <t>AVENIDA MANUEL ESPINOSA BATISTA, HOTEL CROWNE PLAZA, LOCAL NRO. 04, DIAGONAL A LA IGLESIA EL CARMEN</t>
  </si>
  <si>
    <t>PESCA, TRANSPORTE, COMPRA Y VENTA DE ATUN</t>
  </si>
  <si>
    <t>CARIBBEAN FISHING TRADING, S.A.</t>
  </si>
  <si>
    <t>BELLA VISTA, AVE. SAMUEL LEWIS, EDIF. OMEGA, PISO # 5, OFIC # 5- B</t>
  </si>
  <si>
    <t>PIEZAS DE VEHICULOS Y TRANSPORTE</t>
  </si>
  <si>
    <t>CREMALLERAS Y POWER STEERING, INC</t>
  </si>
  <si>
    <t>AV. JOSE AGUSTIN ARANGOCASA NÂ°5PANAMACORREGIMIENTO DE JUAN DIAZ</t>
  </si>
  <si>
    <t>ESTANTE DE DIRECCION</t>
  </si>
  <si>
    <t>MUSUQ PANAMA</t>
  </si>
  <si>
    <t>CENTWRY TOWER OFC 401RICARDO J. ALFAROPANAMA CITYPANAMA CITY</t>
  </si>
  <si>
    <t>PIEZAS DE LA PUERTA DEL VEHICULO DE MOTOR</t>
  </si>
  <si>
    <t>PRESENCIA: COLOMBIA, VENEZUELA</t>
  </si>
  <si>
    <t>PARRIS-TEMPLE CORP.</t>
  </si>
  <si>
    <t>ALTOS DE LA PULIDA CALLE PRIMERAPH VILLA LUCIA TORRE E APTO E-01PANAMAPANAMA</t>
  </si>
  <si>
    <t>EQUIPO DE ESTACIONAMIENTO</t>
  </si>
  <si>
    <t>AIR LINK ATLANTIC</t>
  </si>
  <si>
    <t>PARTES DE LA AVIACION</t>
  </si>
  <si>
    <t>MM IMPORT PANAMA S.AA</t>
  </si>
  <si>
    <t>PANAMACENTURY TOWERPANAMAPANAMA</t>
  </si>
  <si>
    <t>CUERPO DE VEHICULOS Y PIEZAS PRINCIPALES</t>
  </si>
  <si>
    <t>MAROSV MARINE SUPPLY Y SERVICES</t>
  </si>
  <si>
    <t>AVENIDA RICARDO J. ALFARO, EDFICIO AVENTURA PLAZA2ND FLOOR, OFFICE 215PANAMAPANAMA</t>
  </si>
  <si>
    <t>NAVEGACION Y GPS</t>
  </si>
  <si>
    <t>PRESENCIA: ECUADOR</t>
  </si>
  <si>
    <t>SANITI SHECK SERVICE</t>
  </si>
  <si>
    <t>EL INGENIOPANAMAPANAMA</t>
  </si>
  <si>
    <t>LIMPIADORES DE ALFOMBRAS DE VEHICULOS</t>
  </si>
  <si>
    <t>PILOTES     HINCADOSS, PRUEBAS DINAMICAS A INSPECCIONES (CONSTRUCCION)</t>
  </si>
  <si>
    <t>PILOTES DEL ISTMO, S.A.</t>
  </si>
  <si>
    <t>VILLA GUADALUPE AL LADO DEL COLEGIO IPTC</t>
  </si>
  <si>
    <t>RUC: 0248878-0001-0402839</t>
  </si>
  <si>
    <t>PIZZERIA ITALIA</t>
  </si>
  <si>
    <t>PIZZERIAITALIATUMBAMUERTO@GMAIL.COM</t>
  </si>
  <si>
    <t>CALLE AL HOSPITAL, PLAZA CLAYTON MALL 2, LOCAL NRO. 18</t>
  </si>
  <si>
    <t>PLANTA DE GENERACION ELECTRICA CON TECNOLOJIA FOTOVOLTAICA EN EL JAGUITO PROVINCIA DE COCLE </t>
  </si>
  <si>
    <t>PROVIDENCIA SOLAR 1, S.A.</t>
  </si>
  <si>
    <t>SAN FRANCISCO, AVE. NICANOR OBARIO. CALLE 64, PH PLAZA VARIBE, LOCAL 105</t>
  </si>
  <si>
    <t>PLATAFORMA DE GESTION ADMINISTRATIVA EN LA NUBE PARA LAS PYMES PERMITE CONTROLAR CRM, CONTABILIDAD, FACTURACION, ECOMMERCE, INVENTARIO, PUNTO DE VENTA Y APP MOVIL </t>
  </si>
  <si>
    <t>INTERFUERZA, INC.</t>
  </si>
  <si>
    <t>ALBROOK FIELD, AVE. OMAR TORRIJOS HERRERA, EDIF. BPA. PISO 2, OFIC. # 202</t>
  </si>
  <si>
    <t>DR. FEET</t>
  </si>
  <si>
    <t>CALLE G, EDIFICIO EVERBLUE, LOCAL NRO.3, URBANIZACION EL CANGREJO</t>
  </si>
  <si>
    <t>PIES SALUDABLES</t>
  </si>
  <si>
    <t>AVENIDA JOSE AGUSTIN ARANGO, PASANDO EL GIMNASIO ROMMEL FERNANDEZ</t>
  </si>
  <si>
    <t>STETIC FEET</t>
  </si>
  <si>
    <t>VIA ESPAÑA, EDIFICIO DOMINO, LOCAL NRO. 12, AL LADO DE EL ANTIGUO CINE ALAMBRA</t>
  </si>
  <si>
    <t>MEDICFEET</t>
  </si>
  <si>
    <t>CALLE ALBERTO NAVARRO, EDIFICIO RAQUEL, CLINICA MADRE MARIA, LOCAL LETR. A, CERCA DE BON PAN BAGUETTE, EL CANGREJO</t>
  </si>
  <si>
    <t>PRACTICAJE</t>
  </si>
  <si>
    <t>PILOTAJE Y SERVICIOS MARITIMOS DE PANAMA, S.A. (PILSEMAR)</t>
  </si>
  <si>
    <t>MANIOBRAS MARITIMAS Y PORTUARIAS</t>
  </si>
  <si>
    <t>TERY MARITIME SERVICES, S.A.</t>
  </si>
  <si>
    <t>LAS MINAS PILOT, S.A.</t>
  </si>
  <si>
    <t>PANAMA PILOTS SERVICES, CORP.</t>
  </si>
  <si>
    <t>CHIRIQUI GRANDE PILOTS, INC.</t>
  </si>
  <si>
    <t>CARIBBEAN PILOTS INC.</t>
  </si>
  <si>
    <t>ORION PILOTS INC</t>
  </si>
  <si>
    <t>AREA OPERACION: RESOLUCION ADM LO NO. 037-2009: PUERTO DE VACAMONTE RESOLUCION ADM NO. 075-2012: BAHIA DE PANAMA Y BAHIA DE MANZANILLO;,RESOLUCION ADM NO. 145-2013: FUERTE AMADOR, DECAL, ISLA MELONES</t>
  </si>
  <si>
    <t>PREPARACION Y LLENADO DE ENVASES PARA PRODUCTOS LACTEOS Y SUS DERIVADOS, Y PROCESAMIENTO DE PRODUCTOS LACTEOS Y SUS DERIVADOS</t>
  </si>
  <si>
    <t>PRODUCTOS NEVADA S. DE R.L.</t>
  </si>
  <si>
    <t>CHIRIQUI, LA CONCEPCION, VIA INTERAMERICANA, PLANTA NEVADA</t>
  </si>
  <si>
    <t>PRESTACION DE ASESORIA LEGAL EN TODAS LAS RAMAS DEL DERECHO</t>
  </si>
  <si>
    <t>BRAVO DUTARY Y ASOCIADOS</t>
  </si>
  <si>
    <t>BELLA VISTA, CL. RICARDO ARIAS, PH PROCONSA II, PISO 3, OFIC. 3-A</t>
  </si>
  <si>
    <t>PRESTAMOS PERSONALES, AUTOS Y COMERCIALES, FACTORING, LEASING E HIPOTECAS</t>
  </si>
  <si>
    <t>FINANCIERA NATA, S.A.</t>
  </si>
  <si>
    <t>SAN MIGUELITO, LOS ANDES MALL # 2, PISO 2, OFIC. # 209</t>
  </si>
  <si>
    <t>PRESTAMOS, FINANCIAMIENTO, CREDITO, LEASING, FACTORING Y SEGUROS</t>
  </si>
  <si>
    <t>INCAPITAL FINANCIERA, S.A.</t>
  </si>
  <si>
    <t>SAN FRANCISCO, CALLE 74 ESTE, PH MIDTOWN, PISO 15, OFIC. 15-01</t>
  </si>
  <si>
    <t>PROCESAMIENTO Y VENTA DE ARROZ</t>
  </si>
  <si>
    <t>AGROSILOS, S.A.</t>
  </si>
  <si>
    <t>SAN MIGUELITO, AMELIA DENIS DE ICAZA, URB. LA ESPERANZA, GALERA ARROSSISIMO, LOCAL # 1688</t>
  </si>
  <si>
    <t>PRODUCCION, IMPORTACION Y COMERCIALIZACION DE PRODUCTOS AGRICOLAS</t>
  </si>
  <si>
    <t>AGROPACK CERRO PUNTA, S.A.</t>
  </si>
  <si>
    <t>ANCON, CENTENARIO, CL. PRINCIPAL, EDIF. MERCA PANAMA, CP-033B</t>
  </si>
  <si>
    <t>PRODUCTORES DE ARROZ</t>
  </si>
  <si>
    <t>VADO DEL ALAMO, S.A.</t>
  </si>
  <si>
    <t>SONA, VERAGUAS</t>
  </si>
  <si>
    <t>INDUSTRIAL AGRICOLA DE AZUERO, S.A.</t>
  </si>
  <si>
    <t>SABANA GRANDE, LOS SANTOS</t>
  </si>
  <si>
    <t>MOLINO SANTA ISABEL, S.A.</t>
  </si>
  <si>
    <t>ANTON, COCLE</t>
  </si>
  <si>
    <t>MOLINO VERAGUAS, S.A.</t>
  </si>
  <si>
    <t>SANTIAGO, VERAGUAS</t>
  </si>
  <si>
    <t>PROGRAMAS DE PERFECCIONAMIENTO EMPRESARIAL PARA LA ALTA DIRECCION</t>
  </si>
  <si>
    <t>IPADE INC.</t>
  </si>
  <si>
    <t>PARQUE LEFEVRE, AVE. CENTENARIO, TORRE ASEGURADORA ANCON, PISO 13, OFIC. 13-I</t>
  </si>
  <si>
    <t>PROMOTORA E INMOBILIARIA</t>
  </si>
  <si>
    <t>ADMINISTRACION DE CONSTRUCCIONES, S.A. (ADCO HABITAT)</t>
  </si>
  <si>
    <t>PMA., REP. DE PANAMA APDO.: 0819-02392</t>
  </si>
  <si>
    <t>AVAL &amp; CO.</t>
  </si>
  <si>
    <t>CALLE 50 Y 74 SAN FRANCISCO</t>
  </si>
  <si>
    <t>BIENES RAICES SATELITE, S.A.</t>
  </si>
  <si>
    <t>APDO.: 0831-1971</t>
  </si>
  <si>
    <t>PROMOTORA ECOLAND, S.A.</t>
  </si>
  <si>
    <t>OCUPACION:Â PROMOCION DE PROYECTOS Y ACTIVIDADES INMOBILIARIAS</t>
  </si>
  <si>
    <t>APDO.: 0832-0182 WTC</t>
  </si>
  <si>
    <t>OCUPACION: PROMOCION DE PROYECTOS Y ACTIVIDADES INMOBILIARIAS</t>
  </si>
  <si>
    <t>CMG REALTY, INC.</t>
  </si>
  <si>
    <t>APDO.: 0832-2451</t>
  </si>
  <si>
    <t>EQUINOX PRO, S.A.</t>
  </si>
  <si>
    <t>PMA., REP. DE PANAMA</t>
  </si>
  <si>
    <t>ESTILO URBANO, S.A.</t>
  </si>
  <si>
    <t>EUROPEAN CONSTRUCTION (EUROCON), S.A.</t>
  </si>
  <si>
    <t>GRUPO PROVIVIENDA, S.A</t>
  </si>
  <si>
    <t>PAITILLA, APDO.: 0831-00529</t>
  </si>
  <si>
    <t>GRUPO PNK,S.A.</t>
  </si>
  <si>
    <t>INFINITY REAL ESTATE GROUP INC.</t>
  </si>
  <si>
    <t>COATA DEL ESTE, AVENIDA</t>
  </si>
  <si>
    <t>PARMENIDES,S. A.</t>
  </si>
  <si>
    <t>URBAN DEVELOPMENT GROUP</t>
  </si>
  <si>
    <t>APDO.: 023-04394</t>
  </si>
  <si>
    <t>PROYECTOS, CONSTRUCCIONES Y ADMINISTRACION, S.A. (PROCASA)</t>
  </si>
  <si>
    <t>CALLE 42, BELLA VISTA, EDIF. APDO.: 0832-0182 WTC.</t>
  </si>
  <si>
    <t>PROYECTOS ARQDACO, S.A.</t>
  </si>
  <si>
    <t>PROMOTORA CONCASA, S.A.</t>
  </si>
  <si>
    <t>PROMOTORES INMOBILIARIOS</t>
  </si>
  <si>
    <t>A.R.B. BUILDERS, S.A.</t>
  </si>
  <si>
    <t>CALLE 60 OBARRIO, EDIFICIO PAVILION - LA CHORRERA - HERRERA</t>
  </si>
  <si>
    <t>ADMINISTRACIÓN INMOBILIARIA COMERCIAL, S. A.</t>
  </si>
  <si>
    <t>AGRO GANADERA NAZARENO, S.A.</t>
  </si>
  <si>
    <t>PANAMÁ,DTTO. DE PANAMÁ - DAVID - LAS LOMAS</t>
  </si>
  <si>
    <t>ALBA ABADIA DE SOSA</t>
  </si>
  <si>
    <t>PROVINCIA DE CHIRIQUI - DAVID - LAS LOMAS</t>
  </si>
  <si>
    <t>BARCELONA HOLDINGS, S.A.</t>
  </si>
  <si>
    <t>PANAMA ESTE</t>
  </si>
  <si>
    <t>BELLA VISTA</t>
  </si>
  <si>
    <t>BELLA VISTA PROMOCIONES INMOBILIARIAS, S.A.</t>
  </si>
  <si>
    <t>DAVID, CHIRIQUI, PLAZA MILLENIUM, CALLE B NORTE. - BOQUETE - ALTO BOQUETE</t>
  </si>
  <si>
    <t>BONANZA 94, S.A.</t>
  </si>
  <si>
    <t>PANAMÁ - ARRAIJAN - NUEVO EMPERADOR</t>
  </si>
  <si>
    <t>C. C. &amp; M. DEVELOPMENT GROUP, S.A.</t>
  </si>
  <si>
    <t>AVE. LAS AMERICAS, CASA 4836, LA CHORRERA - CAPIRA - EL LIDICE</t>
  </si>
  <si>
    <t>CAPITAL AND CONSULTING INTERNATIONAL SERVICE, S.A.</t>
  </si>
  <si>
    <t>DAVID, CHIRIQUI - DAVID - SAN PABLO VIEJO</t>
  </si>
  <si>
    <t>CARLOS A. DIAZ E IVAN J. ESQUIVEL</t>
  </si>
  <si>
    <t>LA PEÑA, LOS REMEDIOS, SANTIAGO, VERAGUAS - SANTIAGO - SAN MARTIN DE PORRE</t>
  </si>
  <si>
    <t>CASA PROPIA (GRUPO OTI PANAMÁ, S. A.)</t>
  </si>
  <si>
    <t>COMPAÑÍA DE LEFEVRE, S. A.</t>
  </si>
  <si>
    <t>CONAZERO, S.A.</t>
  </si>
  <si>
    <t>DAVID, CHIRIQUI - DAVID - LAS LOMAS</t>
  </si>
  <si>
    <t>CONSTRUCTORA CASCA, S.A.</t>
  </si>
  <si>
    <t>LOS SANTTOS</t>
  </si>
  <si>
    <t>GUARARE,PROVINCIA DE LOS SANTOS - GUARARE - GUARARE</t>
  </si>
  <si>
    <t>CONSTRUCTORA MI CASA, S.A.</t>
  </si>
  <si>
    <t>CORREGIMIENTO DE SAN JUAN, DISTRITO DE CHITRE - CHITRE - SAN JUAN BAUTISTA</t>
  </si>
  <si>
    <t>CONSTRUHOGAR LTD., S.A.</t>
  </si>
  <si>
    <t>casa No. 42, calle 4ta, closter los Robles, Puesto Caimito Chorrera Panamá Oeste - COLON - CATIVA</t>
  </si>
  <si>
    <t>CONTRUCTORA MI CASA, S.A.</t>
  </si>
  <si>
    <t>RES. CORPUS CHRISTI, CHITRE, HERRERA - CHITRE - SAN JUAN BAUTISTA</t>
  </si>
  <si>
    <t>D &amp; R GROUP, INC.</t>
  </si>
  <si>
    <t>LOS SANTOS - LOS SANTOS - LOS SANTOS</t>
  </si>
  <si>
    <t>DAVIVIENDA FAMILIARES, S.A.</t>
  </si>
  <si>
    <t>DELOS REALTY, INC.</t>
  </si>
  <si>
    <t>DISTRO DE PANAMA CORREGIMIENTO DE PUEBLO NUEVO, VIA ESPAÑA, PH LOS TONELES COMERCIAL, PLANTA BAJA</t>
  </si>
  <si>
    <t>DEREK CONSTRUCTION, S.A.</t>
  </si>
  <si>
    <t>EDIFICIO PINE HILLS TORRE nO. 4, CORREGIMIENTO DE ANCÓN pNAMÁ</t>
  </si>
  <si>
    <t>DESARROLLADORA METROPOLITANA, S.A.</t>
  </si>
  <si>
    <t>CORREGIMIENTO DE SAN JUAN BAUTISTA, DISTRITO DE CHITRE - CHITRÉ - CHITRÉ</t>
  </si>
  <si>
    <t>DESARROLLO  INMOBILIARIO ARRAIJÁN, S.A.</t>
  </si>
  <si>
    <t>DESARROLLO VILLA CANDE, S.A.</t>
  </si>
  <si>
    <t>SANTA ROSA, URBANIZACION VILLA CANDE, CORREGIMIENTO DE OCU, DISTRITO DE OCU, PROVINCIA DE HERRERA - CHITRE - CHITRE</t>
  </si>
  <si>
    <t>DESARROLLO VILLA GÉNESIS , S. DE R.L.</t>
  </si>
  <si>
    <t>DAVID, CHIRIQUI</t>
  </si>
  <si>
    <t>DESARROLLOS LA ALBINA S.A.,</t>
  </si>
  <si>
    <t>EDIFICIO PACIFIC WIND, APARTAMENTO 15-C CORREGIMIENTO DE SAN FRANCISCO, DISTRITO DE PANAMA - ANTON - RIO HATO</t>
  </si>
  <si>
    <t>EMPORIUM DEVELOPERS, S. A.</t>
  </si>
  <si>
    <t>ERIC ALEXIS CASTROVERDE CASTILLO</t>
  </si>
  <si>
    <t>CALLE MANUEL ROBLE, AGUADULCE, COCLE - AGUADULCE - BARRIOS UNIDOS</t>
  </si>
  <si>
    <t>GRUPO DESARROLLO DEL ISTMO</t>
  </si>
  <si>
    <t>GRUPO POWER CUP.</t>
  </si>
  <si>
    <t>LA CHORRERA, CORREGIMIENTO DE BARRIO BALBOA, AVE. LAS AMERICAS, GALERIA LIBERTADOR, NIVE 1, LOCAL 6-B, PROVINCIA DE PANAMA OESTE - LA CHORRERA - PLAYA LEONA</t>
  </si>
  <si>
    <t>GUMERCINDA EDITH PÉREZ DE POLO</t>
  </si>
  <si>
    <t>PARITA CABECERA, - PARITA - PARITA</t>
  </si>
  <si>
    <t>HARMONY UNITED INTERNTIONAL, S.A.</t>
  </si>
  <si>
    <t>PLAZA BELEN,UBICADO EN CALLE BELEN - PINOGANA - METETI</t>
  </si>
  <si>
    <t>HOLMI DEVELOPMENT GROUP, S.A.</t>
  </si>
  <si>
    <t>URBANIZACIÓN LASONDE, DAVID, CHIRIQUI - COLON - SAN JUAN</t>
  </si>
  <si>
    <t>INMOBILIARIA AMARILYS, S.A.</t>
  </si>
  <si>
    <t>CORREGIMIENTO DE SANTIAGO, DISTRITO DE SANTIAGO</t>
  </si>
  <si>
    <t>INMOBILIARIA CASABAT, S.A.</t>
  </si>
  <si>
    <t>AVENIDA RICARDO J ALFARO, EDIFICIO PAZA SUN TOWER, LOCAL N°8 CIUDAD DE PANAMA - LOS SANTOS - SANTA ANA</t>
  </si>
  <si>
    <t>INMOBILIARIA E INVERSIONES SAN MIGUEL, S.A.</t>
  </si>
  <si>
    <t>PROVINCIA DE CHIRIQUÍ,. DISTRITO DE BUGABA. LA CONCEPCIÓN</t>
  </si>
  <si>
    <t>INMUEBLES DOLEGA, S.A.</t>
  </si>
  <si>
    <t>CHIRIQUÍ, CALLE PRIMERA, NUEVO VEDADO - DOLEGA - LOS ALGARROBOS</t>
  </si>
  <si>
    <t>INVERSIONES COSTANOVA, S.A.</t>
  </si>
  <si>
    <t>DISTRITO DE PENONOME, CORREGIMIENTO DE CAÑAVERAL, LOS UVEROS</t>
  </si>
  <si>
    <t>LA RIVERA, S.A.</t>
  </si>
  <si>
    <t>PANAMA, CORREGIMIENTO DE SAN FRANCISCO, PH CREDICOPR. PLAZA, NIVEL 31, PROVINCIA PANAMA - COLON - CATIVA</t>
  </si>
  <si>
    <t>LA VALDEZA, S.A.</t>
  </si>
  <si>
    <t>TORRE DE LAS AMERICAS, TORRA A, PISO 10 OFICINA 1001</t>
  </si>
  <si>
    <t>LAS LOMAS DELVELOPMENT, S.A.</t>
  </si>
  <si>
    <t>CORREGIMIENTO  DE LAS LOMAS DISTRITO DE DAVID - DAVID - LAS LOMAS</t>
  </si>
  <si>
    <t>LEONYS J. PERALTA MARCIAGA</t>
  </si>
  <si>
    <t>LAS TABLAS, CIUDAD - LAS TABLAS - LAS TABLAS</t>
  </si>
  <si>
    <t>LIVING SOLUTIONS, S. A.</t>
  </si>
  <si>
    <t>LOGISTICA EQUIPO SOLUCIONES DE AMERICA, S.A.</t>
  </si>
  <si>
    <t>OBARRIO, EDF. MAGEL, PISO 3, PANAM - PANAMA - PACORA</t>
  </si>
  <si>
    <t>MUSTY CAPITAL INC</t>
  </si>
  <si>
    <t>CIUDAD DE PANAMA</t>
  </si>
  <si>
    <t>PALO VERDE TRES, S.A.</t>
  </si>
  <si>
    <t>PROVINCIA DE COCLE, DISTRITO DE PENONOME</t>
  </si>
  <si>
    <t>PANAHOGAR - VILLAS DEL REY (INVERSIONES 1177, S. A.)</t>
  </si>
  <si>
    <t>PERIN, S.A.</t>
  </si>
  <si>
    <t>AVENIDA 5ta SUR, CORREGIMIENTO  DE SAN FRANCISCO, LOCAL 49 - PANAMA - PACORA</t>
  </si>
  <si>
    <t>PRATOCORP, S. A.</t>
  </si>
  <si>
    <t>PROMOCIONES SION, S.A.; PROMOCIONES CIUDAD DEL ESTE, S.A.; PROMOCIONES ISACAR, S.A.</t>
  </si>
  <si>
    <t>CENTRO COMERCISL STREET MALL, PANAMA - PANAMA - PACORA</t>
  </si>
  <si>
    <t>PROMOTARA EL TECAL, S.A.</t>
  </si>
  <si>
    <t>PUEBLO NUEVO, VIA ESPAÑA, PH LOS TONELES COMERCIAL, PLANTA BAJA, CIUDAD DE PANAMA</t>
  </si>
  <si>
    <t>PROMOTORA AGROPECUARIA LA PONDEROSA, S.A.</t>
  </si>
  <si>
    <t>BELLAVISTA, CALLE 1ERA., PANAMA - ARRAIJAN - NUEVO EMPERADOR</t>
  </si>
  <si>
    <t>PROMOTORA LA ENSENADA, S.A.</t>
  </si>
  <si>
    <t>AVE. BALBOA, PANAMA - ARRAIJAN - VISTA ALEGRE</t>
  </si>
  <si>
    <t>PROMOTORA MAJU, S.A.</t>
  </si>
  <si>
    <t>TIERRALTA, CALLE 5TA, CASA 104, VILLA LUCRE, PANAMA - CHORRERA - HERRERA</t>
  </si>
  <si>
    <t>PROMOTORA MARQUEZ Y CIA INGENIERO Y ARQUITECTO CONTRATISTA S.A.</t>
  </si>
  <si>
    <t>DISTRITO DE PENONOME - AGUADULCE - CABECERA</t>
  </si>
  <si>
    <t>PROMOTORA METROPOL, S. A.</t>
  </si>
  <si>
    <t>PROMOTORA PANAMÁ ESTE, S.A.</t>
  </si>
  <si>
    <t>PANAMÁ, DTO. DE PANAMÁ AVE. BALBOA TORRE DAVIVIENDA PLANTA BAJA NIVEL 22 Y 23</t>
  </si>
  <si>
    <t>PANAMA - PANAMA - PACORA</t>
  </si>
  <si>
    <t>PROMOTORA PRADO, S.A.</t>
  </si>
  <si>
    <t>SANTIAGO, VERAGUAS - ATALAYA - SAN ANTONIO</t>
  </si>
  <si>
    <t>PROMOTORA PROYECTOS EXCELENTES, S.A.</t>
  </si>
  <si>
    <t>Canto del Llano, Santiago, Veraguas - SANTIAGO - EDWIN FABREGA</t>
  </si>
  <si>
    <t>PROMOTORA VISTA MAR, S.A.</t>
  </si>
  <si>
    <t>CHITRE, HERRERA - CHITRE - MONAGRILLO</t>
  </si>
  <si>
    <t>PROYECTO E INVERSIONES MARIA, S.A.</t>
  </si>
  <si>
    <t>SANTIAGO DE VERAGUAS - SANTIAGO - SANTIAGO</t>
  </si>
  <si>
    <t>RIO CALDERA, S.A.</t>
  </si>
  <si>
    <t>RIVIEL &amp; ASOCIADOS, S.A.</t>
  </si>
  <si>
    <t>HERRERA - CHITRE - MONAGRILLO</t>
  </si>
  <si>
    <t>RW PANAMA, S.A.</t>
  </si>
  <si>
    <t>DAVID,CHIRIQUI - DAVID - LAS LOMAS</t>
  </si>
  <si>
    <t>SANTIAGO DEVELOPMENT CORP</t>
  </si>
  <si>
    <t>PLAZA CATEDRAL SANTIAGO, PISO 2, OFICINA1-11 - SANTIAGO - CANTO DE LLANO</t>
  </si>
  <si>
    <t>TUCAN REAL ESTATE HOLDING, INC.</t>
  </si>
  <si>
    <t>UDI PANAMA GAMA (UDI GROUP)</t>
  </si>
  <si>
    <t>UPPER EAST DEVELOPMENT CORPORATION</t>
  </si>
  <si>
    <t>VERZASCA IMPORT, S.A..</t>
  </si>
  <si>
    <t>CALLE 43 BELLA VISTA, CIUDAD DE PANAMA - CHEPO - CHEPO</t>
  </si>
  <si>
    <t>VILLAS DE SANTA MARÍA PENONOMÉ, S. A.</t>
  </si>
  <si>
    <t>VIRIDIAN PROYECTOS, S. A.</t>
  </si>
  <si>
    <t>VIVIENDA Y CONSTRUCCIONES GRUPO DAMAR, S.A.</t>
  </si>
  <si>
    <t>PROVINCIA DE COCLE, CORREGIMIENTO DE NATA - NATA - EL CAÑO</t>
  </si>
  <si>
    <t>ZOOM DEVELOPMENT, S. A.</t>
  </si>
  <si>
    <t>OFFSHORE MARITIME SERVICES, INC.</t>
  </si>
  <si>
    <t>AG CARGO EXPRESS</t>
  </si>
  <si>
    <t>CALLE 75 OESTE, EDIFICIO MILI, PLANTA BAJA, DIAGONAL A JAP JAP, EL DORADO</t>
  </si>
  <si>
    <t>AMERICARGO EXPRESS</t>
  </si>
  <si>
    <t>CALLE 70, PLAZA 37-A, LOCAL NRO. 8, A DOS CUADRAS DE LA CAJA DE AHORRO, EL INGENIO</t>
  </si>
  <si>
    <t>DHL EXPRESS</t>
  </si>
  <si>
    <t>AVENIDA CENTENARIO, AL FRENTE DE LA E/S TERPEL, COSTA DEL ESTE</t>
  </si>
  <si>
    <t>EL MENSAJERO</t>
  </si>
  <si>
    <t>CALLE U CON CALLE 6 SUR, A UNOS METROS DE QUICKLY SEAL, CHANIS</t>
  </si>
  <si>
    <t>JETBOSS EXPRESS</t>
  </si>
  <si>
    <t>VIA BRASIL, CALLE ALAJUELA, ENTRE MACPOWER Y CALLE SIN SALIDA</t>
  </si>
  <si>
    <t>POINTER EXPRESS</t>
  </si>
  <si>
    <t>CALLE 49 ESTE, DIAGONAL AL RESTAURANTE HACIENDA REAL, EN LA MISMA CALLE DONDE SE UBICA LA BOLSA DE VALORES</t>
  </si>
  <si>
    <t>POSTNET</t>
  </si>
  <si>
    <t>AVENIDA DIOGENES DE LA ROSA, AL LADO DEL BANCO GENERAL</t>
  </si>
  <si>
    <t>VIA 24 DE DICIEMBRE, CENTRO COMERCIAL PLAZA DE LAS AMERICAS, NIVEL 1, AL LADO DE SUBWAY</t>
  </si>
  <si>
    <t>VIA FERNANDEZ DE CORDOBA, FRENTE AL SUPERMERCADO SUPER 99</t>
  </si>
  <si>
    <t>AVENIDA MIGUEL A. BROSTELLA, MILANO TORRE II, P.B., AL FRENTE E/S DELTA</t>
  </si>
  <si>
    <t>SOUTH CARGO</t>
  </si>
  <si>
    <t>AVENIDA DOMINGO DIAZ, EDIFICIO FLEX 1, BODEGA NRO. 8, AL LADO DE SIKA, URBANIZACION PARQUE SUR</t>
  </si>
  <si>
    <t>ZOOM SERVICES</t>
  </si>
  <si>
    <t>AVENIDA CENTENARIO, OFICENTRO DEL ESTE</t>
  </si>
  <si>
    <t>MIAMI EXPRESS</t>
  </si>
  <si>
    <t>AVENIDA 5TA SUR, LOCAL 3, AL LADO DE LA PARADA DE AUTOBUSES JIMMY-R</t>
  </si>
  <si>
    <t>MAIL BOXES ETC.</t>
  </si>
  <si>
    <t>CALLE DOMINGO DIAZ, PLAZA CANTABRIA, PLANTA BAJA, LOCAL 32, ENTRE COCHEZ Y SUPER XTRA DE LAS ACACIAS, CANTABRIA III</t>
  </si>
  <si>
    <t>AVENIDA PRINCIPAL DE CHANIS, CASA 153, LOCAL NRO. 02, CERCA DE LA FARMACIA METRO</t>
  </si>
  <si>
    <t>CALLE 22B, CENTRO COMERCIAL COSTA SUR, LOCAL 30, URBANIZACION COSTA SUR</t>
  </si>
  <si>
    <t>AVENIDA RAFAEL E. ALEMAN, CENTRO COMERCIAL VILLA LUCRE, LOCAL 3, P.B., AL LADO DEL BANCO PANAMA, ENTRE FARMACIAS ARROCHA Y SUPER 99</t>
  </si>
  <si>
    <t>AVENIDA A 7-65, A UNOS METROS DEL RESTAURANTE SAQUELLA CASCO VIEJO Y DIAGONAL A RENTAL PARKING</t>
  </si>
  <si>
    <t>VIA ARGENTINA, P.H. TORRE EL CANGREJO, LOCAL B, DIAGONAL A FARMACIAS ARROCHA, EL CANGREJO</t>
  </si>
  <si>
    <t>PROVEEDORES DE SALUD</t>
  </si>
  <si>
    <t>MEDICAL PANAMA INC.</t>
  </si>
  <si>
    <t>MULTITEK INTERNACIONAL, S. A.</t>
  </si>
  <si>
    <t>HOGAR Y SALUD</t>
  </si>
  <si>
    <t>MEDI-LAB, S.A.</t>
  </si>
  <si>
    <t>DROGUERIA SARO, S.A.</t>
  </si>
  <si>
    <t>FERVAL PHARMACEUTICAL INC,S.A.</t>
  </si>
  <si>
    <t>SERVI-LAB</t>
  </si>
  <si>
    <t>LA CASA DEL MEDICO</t>
  </si>
  <si>
    <t>HOSPITALIA, S.A.</t>
  </si>
  <si>
    <t>NIPRO MEDICAL PANAMA S.A.</t>
  </si>
  <si>
    <t>LABORATORIOS SAN RAFAEL</t>
  </si>
  <si>
    <t>LABORATORIOS DEL CARIBE, S.A.</t>
  </si>
  <si>
    <t>IMPORTACIONES NEMMESIS, S.A.</t>
  </si>
  <si>
    <t>INTERMEDIC, S.A.</t>
  </si>
  <si>
    <t>TECHNOMEDICAL DE PANAMA, S.A.</t>
  </si>
  <si>
    <t>GASES INDUSTRIALES, S.A.</t>
  </si>
  <si>
    <t>ALCOHOLES DEL ISTMO,S.A.</t>
  </si>
  <si>
    <t>DIA-MED PANAMA CORPORATION, S.A.</t>
  </si>
  <si>
    <t>MULTIMED SOLUTIONS PANAMA, INC.</t>
  </si>
  <si>
    <t>MODERNA COMERCIAL,S.A.</t>
  </si>
  <si>
    <t>SOLUCIONES FARMACEUTICAS (SOLUFARM), S.A.</t>
  </si>
  <si>
    <t>ALTA TECNOLOGIA MEDICA, S.A.</t>
  </si>
  <si>
    <t>INTERHOSPITALARIA PANAMA S.A.</t>
  </si>
  <si>
    <t>MACROMAR PANAMA</t>
  </si>
  <si>
    <t>EUROSALUD</t>
  </si>
  <si>
    <t>REHABILITACION CON TERAPIA OCUPACIONAL RETO</t>
  </si>
  <si>
    <t>BIO SOLUTION, S.A.</t>
  </si>
  <si>
    <t>HOSPIMEDICA PANAMA</t>
  </si>
  <si>
    <t>MANAIRO, S.A.</t>
  </si>
  <si>
    <t>RHR MEDICARE PVT</t>
  </si>
  <si>
    <t>IMPORTADORA BARMED S. A.</t>
  </si>
  <si>
    <t>NESS PANAMA, S.A.</t>
  </si>
  <si>
    <t>DW-BIOMEDICAL GROUP, S.A.</t>
  </si>
  <si>
    <t>INVERSIONES TAGORE PANAMA, S.A. (INTAPASA)</t>
  </si>
  <si>
    <t>DISTRIBUIDORA MEDICLA</t>
  </si>
  <si>
    <t>GRUPO QUINSAGO, S.A.</t>
  </si>
  <si>
    <t>PRODUCTOS A LA MANO (PALM)</t>
  </si>
  <si>
    <t>DENTAL MEDICAL SUPPLIER CORP.</t>
  </si>
  <si>
    <t>STAR MEDICS, S.A.</t>
  </si>
  <si>
    <t>INTER SUPPLY PANAMA, S.A.</t>
  </si>
  <si>
    <t>MEDIDENTAL</t>
  </si>
  <si>
    <t>QLS PANAMA, S.A.</t>
  </si>
  <si>
    <t>PROQUIFAR</t>
  </si>
  <si>
    <t>CIRACET, CORP</t>
  </si>
  <si>
    <t>EUROCIENCIA PANAMA, S.A.</t>
  </si>
  <si>
    <t>MUNDOMED S. A.</t>
  </si>
  <si>
    <t>J.C.V. INTERNATIONAL INC</t>
  </si>
  <si>
    <t>RAPID MEDICAL SUPPLY</t>
  </si>
  <si>
    <t>CL TECH PANAMA</t>
  </si>
  <si>
    <t>TEM CONSULTING INTERNATIONAL S.A.</t>
  </si>
  <si>
    <t>ORTOMEDIC PANAMA S.A</t>
  </si>
  <si>
    <t>LANCO MEDICAL GROUP,S. A.</t>
  </si>
  <si>
    <t>MDSUPPLY, S.A.</t>
  </si>
  <si>
    <t>LABORATORIO JAYOR PANAMA S.A.</t>
  </si>
  <si>
    <t>MEDICAL PRODUCTS PANAMA (MEDPRO)</t>
  </si>
  <si>
    <t>MEDICAL SPANISH SERVICES,S.A.(MEDSPASER)</t>
  </si>
  <si>
    <t>SEKTASA CORP</t>
  </si>
  <si>
    <t>TC PHARMA PANAMA</t>
  </si>
  <si>
    <t>EUROMEDIC,S.A.</t>
  </si>
  <si>
    <t>TWINS &amp; MARTIN PANAMA S.A.</t>
  </si>
  <si>
    <t>GRAP IMPORT</t>
  </si>
  <si>
    <t>INSTRUMEDICA,S.A</t>
  </si>
  <si>
    <t>OBRIGADO MEDICAL</t>
  </si>
  <si>
    <t>SERVICIOS DE AMBULANCIAS ALPHA</t>
  </si>
  <si>
    <t>INNOVAMED PANAMA, S.A.</t>
  </si>
  <si>
    <t>AGROINDUSTRIAS LACTEAS DEL ISTMO, S.A.(ALISA) - SUCURSAL N° 1</t>
  </si>
  <si>
    <t>PRIMUS MEDICAL, S.A.</t>
  </si>
  <si>
    <t>MEDICAL SURGICAL PRODUCTS, S.A.</t>
  </si>
  <si>
    <t>INNOMEDIC</t>
  </si>
  <si>
    <t>SERMED &amp; TECH, S.A.</t>
  </si>
  <si>
    <t>BIAMEDICAL</t>
  </si>
  <si>
    <t>HOSPITAL MEDICAL SYSTEMS S.A.</t>
  </si>
  <si>
    <t>TALENT QINDAO SURE, S.A.</t>
  </si>
  <si>
    <t>SURGITEC S.A.</t>
  </si>
  <si>
    <t>LIBRERIA CIENTIFICA, S.A.</t>
  </si>
  <si>
    <t>MEDICA FERTIL</t>
  </si>
  <si>
    <t>OTOPLASTICA</t>
  </si>
  <si>
    <t>HEAR 4U,INC</t>
  </si>
  <si>
    <t>IMPORTADORA TRANSMUNDI, S.A. (TRANSMUNDI)</t>
  </si>
  <si>
    <t>ROCAYOL SAFETY &amp; INDUSTRIAL CENTER,S.A.</t>
  </si>
  <si>
    <t>EXPERT LTD INC</t>
  </si>
  <si>
    <t>ISURGICAL AMERICAS, S.A.</t>
  </si>
  <si>
    <t>RADIOFARMACIA DE CENTROAMERICA,S.A.</t>
  </si>
  <si>
    <t>VITAMED PANAMA</t>
  </si>
  <si>
    <t>LATINREP SUPPLY</t>
  </si>
  <si>
    <t>REPRICO, S.A.</t>
  </si>
  <si>
    <t>DENTI-CLINICA, S. A.</t>
  </si>
  <si>
    <t>REPRESENTACIONES AITO, S.A</t>
  </si>
  <si>
    <t>MEDICAL DEPOT</t>
  </si>
  <si>
    <t>ABASTECEDORA MEDICA, S.A. (ABAMED)</t>
  </si>
  <si>
    <t>SJD MEDICAL CORPORATION</t>
  </si>
  <si>
    <t>GEOMEDIC PHARMACEUTICA, S.A. (GEOPHARMASA)</t>
  </si>
  <si>
    <t>DISTRIBUIDORA INFINITY, S.A.</t>
  </si>
  <si>
    <t>BIOMED, S.A.</t>
  </si>
  <si>
    <t>IMPORTACIONES INTERNACIONALES,S.A.</t>
  </si>
  <si>
    <t>MEDIN SALUD, S.A</t>
  </si>
  <si>
    <t>INFINITY MEDICAL PANAMA,S.A.</t>
  </si>
  <si>
    <t>LABS MEDICAL SUPPLIES, S.A.</t>
  </si>
  <si>
    <t>SPECIALIST OF PRODUCTS, S.A.</t>
  </si>
  <si>
    <t>WORLD MEDICAL SUPPLIES, S.A.</t>
  </si>
  <si>
    <t>J&amp;C MEDICAL SUPPLIES, S.A.</t>
  </si>
  <si>
    <t>EQUIPOS DIGITALES DE PANAMA, S.A.</t>
  </si>
  <si>
    <t>CRE BELLA VISTA, S.A.</t>
  </si>
  <si>
    <t>MULTIPRODUCTS GLOBAL SUPPLIERS</t>
  </si>
  <si>
    <t>VESALIUS</t>
  </si>
  <si>
    <t>INGENIERIA QUIMICA C.A., CORP</t>
  </si>
  <si>
    <t>MGO SUPPLIER</t>
  </si>
  <si>
    <t>DHC INTERNACIONAL PANAMA</t>
  </si>
  <si>
    <t>ENDOSERVICES, S.A.</t>
  </si>
  <si>
    <t>EBIS, S.A.</t>
  </si>
  <si>
    <t>M.S. INVERSIONES NACIONALES</t>
  </si>
  <si>
    <t>F.P. LATAM, S.A</t>
  </si>
  <si>
    <t>GRUPO GK7, S.A.</t>
  </si>
  <si>
    <t>SENSIMEDICA S. A.</t>
  </si>
  <si>
    <t>MJ ANALYTICAL SERVICE</t>
  </si>
  <si>
    <t>GILMIR BUSINESS, S.A.</t>
  </si>
  <si>
    <t>EXAGON, S.A</t>
  </si>
  <si>
    <t>MEDICAL LAB SOLUTIONS</t>
  </si>
  <si>
    <t>RAPIDTEST, S.A.</t>
  </si>
  <si>
    <t>TECNIDENTAL PANAMA S.A.</t>
  </si>
  <si>
    <t>REFRIPARTE Y TALLER MAU</t>
  </si>
  <si>
    <t>GLENMEDICAL SUPPLY</t>
  </si>
  <si>
    <t>DISTRIBUIDORA BB DESAI</t>
  </si>
  <si>
    <t>MEDLIVE</t>
  </si>
  <si>
    <t>MEDICAL &amp; FITNESS SUPPLIES INC</t>
  </si>
  <si>
    <t>TECNOR S.A.</t>
  </si>
  <si>
    <t>SUPLIDORES GLOBAL</t>
  </si>
  <si>
    <t>FARMATEL</t>
  </si>
  <si>
    <t>CAMED S.A</t>
  </si>
  <si>
    <t>NG SOLUCIONES MEDICAS</t>
  </si>
  <si>
    <t>SURTIMEDICOS</t>
  </si>
  <si>
    <t>OXYRENTA</t>
  </si>
  <si>
    <t>EQUIPAMIENTOS DE PROYECTOS MEDICOS, S.A.(EPEMEDSA)</t>
  </si>
  <si>
    <t>PROYECTOS Y SERVICIOS DE PANAMA, S.A.</t>
  </si>
  <si>
    <t>GLOBAL MEDICAL SUPPLY</t>
  </si>
  <si>
    <t>RENDAL DISTRIBUIDORES, S.A.</t>
  </si>
  <si>
    <t>ANALYTICAL TECHNOLOGIES S.A.</t>
  </si>
  <si>
    <t>PROVEEDORES DE SERVICIOS DE CONSULTORIA TECNOLOGICA Y NEGOCIOS</t>
  </si>
  <si>
    <t>MQA AMERICAS CORP.</t>
  </si>
  <si>
    <t>CLAYTON, CIUDAD DEL SABER, EDIF. 240, PISO 2, OFIC.# 12</t>
  </si>
  <si>
    <t>PROVEEDORES MEDICOS</t>
  </si>
  <si>
    <t>ALTA TECNOLOGIA MEDICA</t>
  </si>
  <si>
    <t>AVENIDA 20 G NORTE, A LADO DE BALCONES DE MIRAFLORES, CASA 192, MIRAFLORES</t>
  </si>
  <si>
    <t>AUDITIVA</t>
  </si>
  <si>
    <t>CALLE D, EDIFICIO 30, PLANTA BAJA, EL CANGREJO</t>
  </si>
  <si>
    <t>DISTRIBUIDORA MEDICO PANAMEÑA</t>
  </si>
  <si>
    <t>VIA TRANSISTMICA, CENTRO COMERCIAL LA GRAN ESTACION, NIVEL ENTREPISO, LOCAL 118 Y 119, FRENTE AL CENTRO REGIONAL UNIVERSITARIO</t>
  </si>
  <si>
    <t>MEDICAL SUPPLIES</t>
  </si>
  <si>
    <t>CALLE 11, CLINICA MEDICAL SUPPLIES, AL FRENTE DE VINACAL</t>
  </si>
  <si>
    <t>GTS DENTAL SUPPLIES</t>
  </si>
  <si>
    <t>VIA TRANSISTMICA, PLAZA CENTRAL PARK, PISO 2, LOCAL 18</t>
  </si>
  <si>
    <t>LA CASA DEL MEDICO (LA CASA DEL MEDICO)</t>
  </si>
  <si>
    <t>AVENIDA JUSTO AROSEMENA, CALLE 44E, EDIFICIO LA CASA DEL MEDICO</t>
  </si>
  <si>
    <t>MULTIMED SOLUTIONS</t>
  </si>
  <si>
    <t>CALLE 64B OESTE, LOCAL 25, URBANIZACION INDUSTRIAL LOS ANGELES</t>
  </si>
  <si>
    <t>PROVEER SERVICIOS DE TECNOLOGIA COMO LICENCIAS DE SOFTWARE Y SOPORTE TECNICO</t>
  </si>
  <si>
    <t>REDSOFT CORP.</t>
  </si>
  <si>
    <t>SAN FRANCISCO, PUNTA PACIFICA, OCEANIA BUSINESS PLAZA, TORRE 1000, PISO 38-D</t>
  </si>
  <si>
    <t>PROVEER SERVICIOS RELACIONADOS A LA INDUSTRIA DE REASEGUROS</t>
  </si>
  <si>
    <t>TRC INTERNACIONAL SERVICES, S.A.</t>
  </si>
  <si>
    <t>PARQUE LEFEVRE, COSTA DEL ESTE, AVE. LA ROTONDA,TORRE PANAMA, PISO 26</t>
  </si>
  <si>
    <t>PROYECTO TURISTICO</t>
  </si>
  <si>
    <t>FUERTE AMADOR RESORT &amp; MARINA, S.A.</t>
  </si>
  <si>
    <t>COASTWAY, AMADOR, ISLA FLAMENCO, EDIF. TERMINAL</t>
  </si>
  <si>
    <t>PROYECTOS Y EJECUCION DE OBRAS, CONSTRUCCION DE EDIFICACIONES DE TODAS CLASES, EN GNRAL. PUBLICAS O PRIVADAS</t>
  </si>
  <si>
    <t>BACAR INGENIERIA</t>
  </si>
  <si>
    <t>CALLE 2DA., CASCO ANTIGUO AL FRENTE DE PH MARALTA</t>
  </si>
  <si>
    <t>RUC: 1952352-0001-0732012</t>
  </si>
  <si>
    <t>PUBLICACION DE REVISTAS, ORGANIZACION DE SEMINARIOS</t>
  </si>
  <si>
    <t>SUMMA MEDIA GROUP, S.A.</t>
  </si>
  <si>
    <t>BELLA VISTA, MARBELLA, WORLD TRADE CENTER, OFIC.# 4 DE BERLITZ, PB</t>
  </si>
  <si>
    <t>PUBLICIDAD EN GENERAL, DISEÑO GRAFICO, MARKETING DIGITAL, PRODUCCION DE RADIO Y VIDEO</t>
  </si>
  <si>
    <t>KALO PUBLICIDAD, S.A.</t>
  </si>
  <si>
    <t>BETHANIA, AVE. TRANSISTMICA, EDIF. EDISON CORPORATE CENTER, PISO 9-A</t>
  </si>
  <si>
    <t>PUBLICIDAD EN INTERNET</t>
  </si>
  <si>
    <t>NOAH PRODUCTIONS, S.A.</t>
  </si>
  <si>
    <t>BETHANIA, URB. LOS ANGELES, CALLE 62 OESTE, EDIF. LA CASCARA</t>
  </si>
  <si>
    <t>PUBLICIDAD </t>
  </si>
  <si>
    <t>LATINOL STUDIO, S.A.</t>
  </si>
  <si>
    <t>BELLA VISTA, MARBELLA, CALLE 54, EDIF. MARCHA SYSTEM</t>
  </si>
  <si>
    <t>PUBLICIDAD, ASESORIA ESTRATEGICA, EN MERCADEO Y COMUNICACIONES, MANEJO DE SOCIAL MEDIA Y MERCADEO INTERNET</t>
  </si>
  <si>
    <t>DISRUPTION DE PANAMA, S.A. (TBWA/ PANAMA)</t>
  </si>
  <si>
    <t>SAN FRANCISCO, CALLE 74, EDIF. MIDTOWN, PISO 17</t>
  </si>
  <si>
    <t>PUBLICIDAD, STANDS, VALLAS PUBLICITARIAS, ROTULOS, LETRERO, IMPRESION DE MATERIAL GRAFICO, ACRILICO, PVC, LED IMPLEMENTACION DE CAMPAÑAS VISUALES, GRABACION AUDIOVISUAL</t>
  </si>
  <si>
    <t>BIG MEDIA, INC.</t>
  </si>
  <si>
    <t>PARQUE LEFEVRE, COSTA DEL ESTE, PLAZA BMW, PISO # 4, OFIC. # 10</t>
  </si>
  <si>
    <t>ANTENA 8</t>
  </si>
  <si>
    <t>CALLE RICARDO MIRO, EDIFICIO GRUPO GRADAS, PLANTA BAJA, AL LADO BARU LODGE, URBANIZACION EL CARMEN</t>
  </si>
  <si>
    <t>FABULOSA ESTEREO</t>
  </si>
  <si>
    <t>AVENIDA MANUEL ESPINOSA BATISTA, EDIFICIO CENTRUM TOWER, PISO 15, DETRAS DE LA IGLESIA DEL CARMEN</t>
  </si>
  <si>
    <t>LA KY</t>
  </si>
  <si>
    <t>VIA PORRAS, EDIFICIO PLAZA FIDEQUE, PISO 2, OFICIINA204, DEBAJO DE FELIPE MOTA</t>
  </si>
  <si>
    <t>LA MEGA</t>
  </si>
  <si>
    <t>CALLE 77 Y CALLE 50, DETRAS DE DELI GOURMET</t>
  </si>
  <si>
    <t>QUIUBO</t>
  </si>
  <si>
    <t>AVENIDA 2DA, EDIFICIO H6</t>
  </si>
  <si>
    <t>RADIO CLARET</t>
  </si>
  <si>
    <t>AVENIDA SAMUEL LEWIS, AL LADO DEL SANTUARIO NACIONAL DEL CORAZON DE MARIA</t>
  </si>
  <si>
    <t>RADIO METROPOLIS</t>
  </si>
  <si>
    <t>VIA ESPAÑA CON CALLE 45, EDIFICIO CONQUISTADOR, PRIMER ALTO, LOCAL 1-A</t>
  </si>
  <si>
    <t>LO NUESTRO</t>
  </si>
  <si>
    <t>CALLE 50, EDIFICIO ISUZU, FRENTE AL SUPERMERCADO EL REY</t>
  </si>
  <si>
    <t>OMEGA STEREO</t>
  </si>
  <si>
    <t>EDIFICIO DON ISAAC, EL CANGREJO</t>
  </si>
  <si>
    <t>SUPERQ</t>
  </si>
  <si>
    <t>SALIDA DE CHANIS, EDIFICIO ANFA, PISO 8, AL LADO DE GLOBAL BANK, SANTA MARIA DE BUSINESS DISTRICT</t>
  </si>
  <si>
    <t>RADIO DIFUSION, PUBLICIDAD Y ACTIVIDADES CONEXSAS</t>
  </si>
  <si>
    <t>ZAHITA, S.A. (RADIO METROPOLIS)</t>
  </si>
  <si>
    <t>BELLA VISTA, VIA ESPAÑA, CALLE 45 ESTE, EDIF. EL CONQUISTADOR, LOCAL #1</t>
  </si>
  <si>
    <t>REAL ESTATE Y CONSTRUCTION</t>
  </si>
  <si>
    <t>SIUMA REALTY, S.A.</t>
  </si>
  <si>
    <t>JONES LANG LASALLE (JLL)</t>
  </si>
  <si>
    <t>VP CORPORATE SOLUTIONS</t>
  </si>
  <si>
    <t>TERRAMAR OIL &amp; SERVICES, S.A.</t>
  </si>
  <si>
    <t>MPMA SHIPPING, CO</t>
  </si>
  <si>
    <t>RECONSTRUCCION DE MOTORES Y MANTENIMIENTO</t>
  </si>
  <si>
    <t>RECONSTRUCTORA DE MOTORES NAVARRO, S.A.</t>
  </si>
  <si>
    <t>AVE. LA PULIDA RIO ABAJO FRENTE AL LAVA AUTO</t>
  </si>
  <si>
    <t>RUC: 0455957-0001-0628060</t>
  </si>
  <si>
    <t>RECONSTRUCCION DE MUEBLES DE MADERA</t>
  </si>
  <si>
    <t>S/N</t>
  </si>
  <si>
    <t>AVENIDAVFERNANDEZ DE CORDOBA FINAL DIAGONAL A MONTE OSCURO DENTRO DE TALLER VARGAS</t>
  </si>
  <si>
    <t>RUC: 0000008-0299-0000824</t>
  </si>
  <si>
    <t>RECONSTRUCCION DE PIEZAS PARA AUTOS (TORNERIA)</t>
  </si>
  <si>
    <t>RECOFLEX, S.A.</t>
  </si>
  <si>
    <t>CALLE RICARDO J. ALFARO CALLE ROCKEFELLER</t>
  </si>
  <si>
    <t>RUC: 1422011-0001-0632093</t>
  </si>
  <si>
    <t>RECONSTRUCCIONES DE PIEZAS DE AUTOS</t>
  </si>
  <si>
    <t>TALLER DE FRENOS Y EMBRAQUES DINFER</t>
  </si>
  <si>
    <t>CALLE VIA JOSE AGUSTIN ARANGO AL LADO DE BATERIAS MAYRAQUEL, S.A.-AMELIA N0. 2</t>
  </si>
  <si>
    <t>RUC: 0000004-0147-0002757</t>
  </si>
  <si>
    <t>REENCAUCHE DE LLANTAS, VENTAS DE LLANTAS NUEVAS, RECONSTRUIDAS, RECONSTRUCCION DE RODILLOS Y PIEZAS DE CAUCHO Y UN MODERNO CENTRO DE SERVICIO AUTOMOTRIZ</t>
  </si>
  <si>
    <t>RECONSTRUCTORA EN FRIO, S.A. (RENFRIO) (MAXILLANTAS)</t>
  </si>
  <si>
    <t>JUAN DIAZ, VIA JOSE AGUSTIN ARANGO, PACORA, CABRA, CALLE A MALENGUE</t>
  </si>
  <si>
    <t>BASILICA MENOR DON BOSCO</t>
  </si>
  <si>
    <t>AVENIDA CENTRAL ESPAÑA, ENTRE CALLE U Y V</t>
  </si>
  <si>
    <t>CENTRO ARQUIDIOCESANO DE LA DIVINA MISERICORDIA Y MARIA ROSA MISTICA, PARROQUIA SAN MATEO APOSTOL</t>
  </si>
  <si>
    <t>VIA ISRAEL, DIAGONAL AL CENTRO COMERCIAL CORSETTI DESIGN, PUNTA PAITILLA</t>
  </si>
  <si>
    <t>IGLESIA CATOLICA VIRGEN DE LA MEDALLA MILAGROSA (IGLESIA CATOLICA VIRGEN DE LA MEDALLA MILAGROSA)</t>
  </si>
  <si>
    <t>CALLE L CON CALLE Q, NUEVO VERANILLO</t>
  </si>
  <si>
    <t>IGLESIA CRISTIANA KADOSH</t>
  </si>
  <si>
    <t>CALLE RAMON H. JURADO, FRENTE LA ESTACION DE COMBUSTIBLE DELTA, AL LADO DE LA PANADERIA JEFFRY'S</t>
  </si>
  <si>
    <t>IGLESIA DE DIOS PENTECOSTAL M.I.</t>
  </si>
  <si>
    <t>VIA ESPAÑA, CALLE 77 ESTE, AL LADO DE TORRE ALEGRIA</t>
  </si>
  <si>
    <t>AVENIDA LA PULIDA Y AVENIDA 6B NORTE, BARRIADA LOS YOSES</t>
  </si>
  <si>
    <t>IGLESIA DE SANTA ANA</t>
  </si>
  <si>
    <t>CALLE 14 OESTE CON CALLE D, DIAGONAL AL PARQUE SANTA ANA</t>
  </si>
  <si>
    <t>IGLESIA MAS QUE VENCEDORES - IMQV (IGLESIA MAS QUE VENCEDORES - IMQV)</t>
  </si>
  <si>
    <t>VIA TRANSISTMICA, CALLE CENTRAL, CERCA DEL CENTRO DE SALUD DE ALCALDE DIAZ, DESPUES DE LA ENTRADA DE ALCALDE DIAZ</t>
  </si>
  <si>
    <t>IGLESIA SAGRADO CORAZON DE JESUS</t>
  </si>
  <si>
    <t>CALLE TOMAS GUARDIA CON CALLE ARNOLDO WALTER, AL FRENTE DE LOS JUZGADOS DE CIRCUITO DEL PRIMER DISTRITO JUDICIAL</t>
  </si>
  <si>
    <t>IGLESIA SANTA EDUVIGES</t>
  </si>
  <si>
    <t>CAMINO REAL DE BETHANIA, CERCA DEL PARQUE SANTA EDUVIGES</t>
  </si>
  <si>
    <t>MEZQUITAS JUMMAH MASJID</t>
  </si>
  <si>
    <t>AVENIDA MEXICO CON CALLE 30 ESTE</t>
  </si>
  <si>
    <t>MUSEO DEL CANAL INTEROCEANICO</t>
  </si>
  <si>
    <t>ENTRE LAS CALLES 5TA Y 6TA, AL FRENTE DE LA PLAZA DE LA INDEPENDENCIA</t>
  </si>
  <si>
    <t>PARROQUIA CATOLICA SAN PEDRO APOSTOL</t>
  </si>
  <si>
    <t>CALLE PRINCIPAL, CASA 49-A, AL LADO DE LA ESCUELA CARMEN SOLE BOSCH, BARRIADA DE SAN PEDRO</t>
  </si>
  <si>
    <t>PARROQUIA CRISTO REDENTOR</t>
  </si>
  <si>
    <t>CALLE CIRCUNVALACION, DIAGONAL A LA ESCUELITA DE AMERH</t>
  </si>
  <si>
    <t>PARROQUIA ESPIRITU SANTO</t>
  </si>
  <si>
    <t>AVENIDA JOSE AGUSTIN ARANGO, A UN COSTADO DEL IPT JEPTHA B. DUNCAN, URBANIZACION MONTERRICO</t>
  </si>
  <si>
    <t>PARROQUIA SAGRADO CORAZON DE JESUS</t>
  </si>
  <si>
    <t>CALLE TOMAS GUARDIA CON CALLE CHAME</t>
  </si>
  <si>
    <t>PARROQUIA SAN JERONIMO</t>
  </si>
  <si>
    <t>SECTOR 7 ENTRANDO POR FERRETERIA SU CASA, A 50 METROS DE LA ESCUELA LA CABIMA, LA CABIMA,</t>
  </si>
  <si>
    <t>PARROQUIA SAN JUAN BAUTISTA DE LA SALLE Y SANTA MONICA</t>
  </si>
  <si>
    <t>CALLE 8 ESTE, DIAGONAL AL BANCO NACIONAL</t>
  </si>
  <si>
    <t>PARROQUIA SANTA MARIA DEL CAMINO</t>
  </si>
  <si>
    <t>CALLE 133 ESTE CON CALLE RADIAL E</t>
  </si>
  <si>
    <t>PARROQUIA SANTA MARIA LA ANTIGUA</t>
  </si>
  <si>
    <t>CALLE BUENOS AIRES, CERCA DEL INSTITUTO AMERICA, VILLA CACERES</t>
  </si>
  <si>
    <t>PARROQUIA SANTA MARTA</t>
  </si>
  <si>
    <t>CALLE CIRCUNVALACION Y CALLE 70, CERCA DE DO IT CENTER DEL DORADO, ALTOS DEL CHASE</t>
  </si>
  <si>
    <t>PARROQUIA SANTA RITA DE CASCIA</t>
  </si>
  <si>
    <t>AVENIDA RODOLFO AGUILERA, CERCA DE LA PARADA DE AUTOBUSES SANTA RITA DE CASCIA, BELLO HORIZONTE</t>
  </si>
  <si>
    <t>PRIMERA IGLESIA BAUTISTA</t>
  </si>
  <si>
    <t>AVENIDA CUBA Y CALLE 27 ESTE, DIAGONAL A EDIFICIO POLI</t>
  </si>
  <si>
    <t>PRIMERA IGLESIA BAUTISTA (PRIMERA IGLESIA BAUTISTA)</t>
  </si>
  <si>
    <t>AVENIDA ASCANIO AROSEMENA Y CALLE TOMAS GUARDIA, EDIFICIOS 627 Y 629</t>
  </si>
  <si>
    <t>ST. MARY'S CATHOLIC CHURCH - PARROQUIA SANTA MARIA</t>
  </si>
  <si>
    <t>CALLE SAN PABLO, CERCA DE BANISTMO, BALBOA</t>
  </si>
  <si>
    <t>BENEFICENCIA ISRAELITA BETH-EL</t>
  </si>
  <si>
    <t>CALLE WINSTON CHURCHILL, CERCA DE P.H. MIRAGE</t>
  </si>
  <si>
    <t>CASA DE ORACION CRISTIANA</t>
  </si>
  <si>
    <t>CALLE 43, A DOS CUADRAS DE LA ESTACION DE SERVICIO TERPEL</t>
  </si>
  <si>
    <t>CONGREGACION KOL SHEARITH ISRAEL</t>
  </si>
  <si>
    <t>AVENIDA DE LA ROTONDA, COSTA DEL ESTE</t>
  </si>
  <si>
    <t>REMOLCADORES</t>
  </si>
  <si>
    <t>DIOMAR MARINE SERVICES, S.A.</t>
  </si>
  <si>
    <t>S&amp;B TERRA MARINE SERVICES, S.A.</t>
  </si>
  <si>
    <t>MARINE PACIFIC PETROLEUM, INC.</t>
  </si>
  <si>
    <t>PANATUG, INC.</t>
  </si>
  <si>
    <t>SVITZER PANAMA, INC.</t>
  </si>
  <si>
    <t>REPARACION DE EQUIPO LIIVIANO DE CONSTRUCCION (APLANADORA DE MANO)</t>
  </si>
  <si>
    <t>EDUARDO JESUS PEÑALBA</t>
  </si>
  <si>
    <t>VIA TRANSISTMICA AL LADO DEL JARDIN EL PUENTE</t>
  </si>
  <si>
    <t>RUC: 0000009-0162-0000557</t>
  </si>
  <si>
    <t>ATLANTIC CENTROAMERICA, S.A.</t>
  </si>
  <si>
    <t>REPARACION Y MANTENIMIENTO DE CONTENEDORES (REFRIGERADOS)</t>
  </si>
  <si>
    <t>INGENIERIA MARITIMA ESPECIALIZADA, S.A.</t>
  </si>
  <si>
    <t>REPARACION Y MANTENIMIENTO DE EQUIPO ELECTROMECANICOS DE LAS NAVES</t>
  </si>
  <si>
    <t>SERVICIOS MOVIT, S.A.</t>
  </si>
  <si>
    <t>REPARACION Y MANTENIMIENTO DE EQUIPOS ELECTRICOS Y ELECTRONICOS DE LAS NAVES</t>
  </si>
  <si>
    <t>AAGE HEMPEL PANAMA, S.A.</t>
  </si>
  <si>
    <t>INTERNATIONAL MARINE ENGINEERING AND CONSULTING SERVICES, S.A.</t>
  </si>
  <si>
    <t>INTERNATIONAL MARCONSULT, INC.</t>
  </si>
  <si>
    <t>REPARACION Y MANTENIMIENTO DE EQUIPOS ELECTROMECANICOS DE LAS NAVES</t>
  </si>
  <si>
    <t>HI TEK MARINE, S.A.</t>
  </si>
  <si>
    <t>MARINE ELECTROMECHANICAL, CORP.</t>
  </si>
  <si>
    <t>REPARACION Y RECONSTRUCCION DE PIEZAS MECANICAS</t>
  </si>
  <si>
    <t>TORNERIA MACHINE SERVICE</t>
  </si>
  <si>
    <t>CALLE PRINCIPAL, VACAMONTE DESPUES DE GRUPO SUAREZ</t>
  </si>
  <si>
    <t>RUC: 0000008-0504-0000571</t>
  </si>
  <si>
    <t>REPARACION, MANTENIMIENTO, REMODELACION O REESTRUCTURACION A FLOTE O SUBMARINA</t>
  </si>
  <si>
    <t>INVERSIONES NICOLE MARIE, INC. (SERVIMAR NM)</t>
  </si>
  <si>
    <t>AREA OPERACION: AREA A: PUERTO DE COCO SOLO, PUERTO CRISTOBAL, MIT, BAHIA DE COLON, BAHIA DE MANZANILLO, AREAS DE FONDEO DE LA BAHIA DE COLON, PUERTO DE BALBOA, BAHIA DE PANAMA, AREAS DE FONDEADERO DE LA BAHIA DE PANAMA, VACAMONTE Y AREAS E INSTALACIONES MARITIMAS Y PORTURIAS QUE REVIERTIERON A PANAMA CON OCASION DE LA FIRMA DEL TRATADO DEL CANAL DE PANAMA DE 1977, INCLUYENDO LOS FONDEADEROS DE BALBOA Y CRISTOBAL, LA CALZADA DE AMADOR Y LAS ISLAS DE NAOS, PERICO Y FLAMENCO</t>
  </si>
  <si>
    <t>SERVICIOS DE BARCOS Y TRANSPORTE, S.A.</t>
  </si>
  <si>
    <t>SOCIEDAD VICENTE QUESADA GARCIA</t>
  </si>
  <si>
    <t>REPARACION, MANTENIMIENTO, REMODELACION O REESTRUTURACION A FLOTE O SUBMARINA</t>
  </si>
  <si>
    <t>WELDIN SHIP SOLUTIONS, S.A.</t>
  </si>
  <si>
    <t>ALPHA COMMERCIAL DIVING SERVICES, S.A.</t>
  </si>
  <si>
    <t>BAYANO ADVANCED STRUCTURES, S.A.</t>
  </si>
  <si>
    <t>VENTAS Y TALLER MARFEL</t>
  </si>
  <si>
    <t>ROBOTIC SUBSEA SERVICES, S.A.</t>
  </si>
  <si>
    <t>MIAMI DIVER PANAMA, S.A.</t>
  </si>
  <si>
    <t>MARINE REPAIR INDUSTRIAL &amp; CONVERSION, S.A</t>
  </si>
  <si>
    <t>R &amp; R SERVICIOS NAVALES, S.A.</t>
  </si>
  <si>
    <t>SHIP AND INDUSTRIAL REPAIR COMPANY (SIRCO)</t>
  </si>
  <si>
    <t>SUBWORKS DIVING STATION,S.A.</t>
  </si>
  <si>
    <t>UNDER WATER SERVICES, S.A.</t>
  </si>
  <si>
    <t>REPARACION, MANTENIMIENTO, REMODELACION O REESTRUTURACION EN INSTALACIONES PORTUARIAS</t>
  </si>
  <si>
    <t>FRANCISCO MARTINEZ, S.A.</t>
  </si>
  <si>
    <t>MULTISERVICIOS PRADO</t>
  </si>
  <si>
    <t>INGENS CORPORATION, S.A.</t>
  </si>
  <si>
    <t>CONTRATISTAS INTEGRALES EL CHONTA, S.A.</t>
  </si>
  <si>
    <t>FERSAM INDUSTRIAL, S.A.</t>
  </si>
  <si>
    <t>REPARACION, RECONSTRUCCION DE TODO TIPO DE PIEZAS PARA AUTOS</t>
  </si>
  <si>
    <t>TALLER EFRAIN, S.A.</t>
  </si>
  <si>
    <t>CALLE PRINCIPAL A UN LADO DE FONDA JESSY</t>
  </si>
  <si>
    <t>RUC: 0474086-0001-0725550</t>
  </si>
  <si>
    <t>MARITIME ENGINEERING INVESTMENT, S.A.</t>
  </si>
  <si>
    <t>RESTAURANTES Y BARES</t>
  </si>
  <si>
    <t>ACENTOS CAFE BAR</t>
  </si>
  <si>
    <t>AVENIDA BALBOA, CENTRO COMERCIAL MULTICENTRO MALL, PRIMER PISO, EN FRENTE A HARD ROCK HOTEL</t>
  </si>
  <si>
    <t>APPETITUS</t>
  </si>
  <si>
    <t>AVENIDA CONDADO DEL REY, CENTRO COMERCIAL PLAZA 88, AL LADO DEL EDIFICIO ROKAS, CONDADO DEL REY</t>
  </si>
  <si>
    <t>ARAXI BURGER</t>
  </si>
  <si>
    <t>VIA CENTENARIO, AVENIDA PASEO DORADO, CENTRO COMERCIAL BULEVARD PLAZA, PLANTA BAJA, AL LADO DE YAYUS, DIAGONAL AL CENTRO COMERCIAL CENTENNIAL MALL, CO</t>
  </si>
  <si>
    <t>ASADO GABY DANA</t>
  </si>
  <si>
    <t>AUTOPISTA PANAMA-LACHORRERA, CENTRO COMERCIAL WESTLAND MALL, SEGUNDO NIVEL, FOOD COURT, AREA DEL CARRUSEL</t>
  </si>
  <si>
    <t>ASADOS CON SABOR</t>
  </si>
  <si>
    <t>AVENIDA RICARDO ALFARO CON AVENIDA 22D NORTE, AL FRENTE DEL SERVICIO NACIONAL DE MIGRACION, TUMBA MUERTO</t>
  </si>
  <si>
    <t>ASADOS GABY DANA</t>
  </si>
  <si>
    <t>VIA TRANSISTMICA, CENTRO COMERCIAL LOS ANDES MALL, FOOD COURT</t>
  </si>
  <si>
    <t>AVENIDA ROOSEVELT Y AVENIDA DE LA AMISTAD, CENTRO COMERCIAL ALBROOK MALL, PRIMER NIVEL, EN LA FERIA DEL CARRUSEL</t>
  </si>
  <si>
    <t>VIA RICARDO ALFARO, CENTRO COMERCIAL PLAZA EDISON, TUMBA MUERTO</t>
  </si>
  <si>
    <t>AVENIDA RICARDO ARANGO, FRENTE A LA UAM, AREA BANCARIA, OBARRIO</t>
  </si>
  <si>
    <t>AVENIDA ROOSEVELT Y AVENIDA DE LA AMISTAD, GRAN TERMINAL NACIONAL DE TRANSPORTE</t>
  </si>
  <si>
    <t>AVENIDA 17B NORTE, CALLE 71B OESTE, BULEVARD EL DORADO, CENTRO COMERCIAL EL DORADO, FOOD COURT</t>
  </si>
  <si>
    <t>BAGEL BROS</t>
  </si>
  <si>
    <t>VIA ISRAEL, CENTRO COMERCIAL MULTIPLAZA, SEGUNDO NIVEL</t>
  </si>
  <si>
    <t>BIG GRILL BAR &amp; LOUNGE</t>
  </si>
  <si>
    <t>CALLE 77 ESTE, ENTRE AVENIDAS 4C SUR Y 5 SUR, AL FRENTE DE LA AGENCIA DE VIAJES EL CORTE INGLES</t>
  </si>
  <si>
    <t>BLISS GRILL RESTAURANT.</t>
  </si>
  <si>
    <t>AVENIDA MANUEL ESPINOSA BATISTA, ESQUINA CON VIA TRANSISMICA, ANTES DE CAFE DURAN, AL LADO DE UMECIT</t>
  </si>
  <si>
    <t>BRAZZEIRO</t>
  </si>
  <si>
    <t>CALLE 50, CENTRO COMERCIAL SOHO MALL, PISO 3, LOCAL D-01, OBARRIO </t>
  </si>
  <si>
    <t>BROOKLYN PIZZAS</t>
  </si>
  <si>
    <t>CALLE OTILIA A. DE TEJEIRA, ESQUINA CON LA AVENIDA RAMON ARIAS, CENTRO COMERCIAL KORINTHO PLAZA, PLANTA BAJA, AL FRENTE DE GANO ITOUCH PANAMA</t>
  </si>
  <si>
    <t>BUENAS PINTAS</t>
  </si>
  <si>
    <t>AVENIDA JUSTO AROSEMENA CON CALLE 45 ESTE, A UNA CUADRA DEL PARQUE URRACA</t>
  </si>
  <si>
    <t>BUONA PASTA</t>
  </si>
  <si>
    <t>AVENIDA BELISARIO PORRAS CON CALLE 63 ESTE, EDIFICIO MARADIXA, PLANTA BAJA</t>
  </si>
  <si>
    <t>CAFE MAR RESTAURANT &amp; LOUNGE</t>
  </si>
  <si>
    <t>AVENIDA BALBOA, CENTRO COMERCIAL BALBOA BOUTIQUES, PLANTA BAJA B, LOCAL 001</t>
  </si>
  <si>
    <t>CAMINITO'S</t>
  </si>
  <si>
    <t>AVENIDA CINCUENTENARIO, CENTRO COMERCIAL PLAZA EMPORIO, LOCAL NRO 8, AL LADO DEL REY VERDE, COSTA DEL ESTE</t>
  </si>
  <si>
    <t>CASA ALEJANDRO RESTAURANTE</t>
  </si>
  <si>
    <t>CALLE 51 ESTE, ENTRE AVENIDA FEDERICO BOYD Y CALLE AQUILINO DE LA GUARDIA, A UNA CUADRA DE LA ASOCIACION PANAMEÑA DE CREDITO</t>
  </si>
  <si>
    <t>CASA DE LA PIZZA</t>
  </si>
  <si>
    <t>VIA ARGENTINA, GRAN HOTEL INTERNACIONAL, LOCAL NRO.3, EL CANGREJO</t>
  </si>
  <si>
    <t>CASA DIABLA GRILL &amp; COCKTAILS</t>
  </si>
  <si>
    <t>VIA ESPAÑA ANTES DEL SEMAFORO CON LA AVENIDA 12 DE OCTUBRE, JUSTO EN FRENTE DE LA E/S TEXACO, DIAGONAL A LA GARANTIA</t>
  </si>
  <si>
    <t>CENTOLLO'S PLACE</t>
  </si>
  <si>
    <t>AVENIDA C NORTE, ENTRE CALLES 29 Y 30, BRISAS DEL GOLF</t>
  </si>
  <si>
    <t>CERDITOS</t>
  </si>
  <si>
    <t>VIA ISRAEL, CALLE KODIAT, EN EL ESTACIONAMIENTO DE PANAMA SPORTS CLUB, FRENTE AL COLEGIO RICHARD NEUMANN</t>
  </si>
  <si>
    <t>CERVECERIA LA RANA DORADA</t>
  </si>
  <si>
    <t>CALLE ELOY ALFARO CON CALLE NOVENA, UNA CUADRA ANTES DE PLAZA HERRERA, CASCO ANTIGUO</t>
  </si>
  <si>
    <t>CALLE 50, ENTRE CALLES 69 Y 70 ESTE, A UNA CUADRA DE LA IGLESIA NUESTRA SEÑORA DE GUADALUPE</t>
  </si>
  <si>
    <t>CHICKEN FACTORY</t>
  </si>
  <si>
    <t>AVENIDA ROOSEVELT Y AVENIDA DE LA AMISTAD, CENTRO COMERCIAL ALBROOK MALL, FOOD COURT MAGIC ZONE</t>
  </si>
  <si>
    <t>CILANTRO EXPRESS</t>
  </si>
  <si>
    <t>CALLE HERCILIA LAMEDA CON CALLE AUGUSTO SAMUEL BOYD, PLANTA BAJA,AL LADO DE PIZZA GRECIA Y D'TODO CON TODO, FEL CANGREJO</t>
  </si>
  <si>
    <t>DAINER 16</t>
  </si>
  <si>
    <t>AVENIDA BELISARIO PORRAS, CALLE 65 ESTE, CASA 16, ENTRANDO POR EL NOVEY DE LA CALLE 50, A UNA CUADRA DE LA PARADA DE BUSES MARIANELA</t>
  </si>
  <si>
    <t>DANILO'S JAZZ CLUB</t>
  </si>
  <si>
    <t>CALLE JOSE D. LA OBALDIA CON CALLE 9A OESTE, AMERICAN TRADE HOTEL &amp; HALL, PLANTA BAJA, ENTRANDO POR LA PLAZA HERRERA, CASCO VIEJO</t>
  </si>
  <si>
    <t>DELICIAS PERUANAS</t>
  </si>
  <si>
    <t>AVENIDA ERNESTO T. LEFEVRE CON VIA ESPAÑA, ENTRE CALLE PRIMERA PARQUE LEFEVRE Y CALLE 82 ESTE, AL LADO DE BANISTMO</t>
  </si>
  <si>
    <t>DORADITOS</t>
  </si>
  <si>
    <t>VIA CINCUENTENARIO, AVENIDA 6 SUR, VIA CHANIS</t>
  </si>
  <si>
    <t>EL CHANTE</t>
  </si>
  <si>
    <t>VIA ARGENTINA, ESQUINA CALLE GASPAR O. HERNANDEZ, DIAGONAL AL RESTAURANT LOS CEDROS, FRENTE AL PARQUE ANDRES BELLO</t>
  </si>
  <si>
    <t>EL GRAN RINCON VENEZOLANO</t>
  </si>
  <si>
    <t>VIA ESPAÑA, ENTRE CALLES THAIS DE PONDS Y OTILIA A. DE TEJEIRA, AL LADO DE LA CAJA DE AHORROS, OBARRIO</t>
  </si>
  <si>
    <t>EL JADE</t>
  </si>
  <si>
    <t>VIA PORRAS, EQUINA 64, AL FRENTE AL EDIFICIO BAHIA AZUL, DESPUES DEL SUPER 99</t>
  </si>
  <si>
    <t>EL LIBANES</t>
  </si>
  <si>
    <t>VIA ISRAEL, ENTRE CALLES 74 Y 75 ESTE, FOOD TRUCK FRENTE A LA ESCUELA FRANCO PANAMEÑA LOUIS PASTEUR</t>
  </si>
  <si>
    <t>EL MUELLE</t>
  </si>
  <si>
    <t>AVENIDA CALZADA DE AMADOR, ISLA FLAMENCO, FINAL PASILLO AL EMBARCADERO DEL CLUB DE YATES, FUERTE AMADOR RESOT &amp; MARINA</t>
  </si>
  <si>
    <t>EL PATIO DE MEXICO</t>
  </si>
  <si>
    <t>AVENIDA OMAR TORRIJOS HERRERA, PASEO ANDREWS CON CALLE HECTOR CONTE BERMUDEZ, CENTRO COMERCIAL PANCANAL, FOOD ZONE, DETRAS DE WENDYS, BRISAS DEL GOLF</t>
  </si>
  <si>
    <t>FINCA DEL MAR</t>
  </si>
  <si>
    <t>CALLE SAN FELIPE, ENTRE CALLE 1ERA. Y 2DA, DETRAS DE LA EMBAJADA DE FRANCIA, CASCO ANTIGUO</t>
  </si>
  <si>
    <t>GARLIC</t>
  </si>
  <si>
    <t>VIA ARGENTINA CON CALLE JOSE MARTI, AL FRENTE DEL PARQUE ANDRES BELLO, AL LADO DE TABERNA 21</t>
  </si>
  <si>
    <t>GO GREEN</t>
  </si>
  <si>
    <t>AVENIDA ROOSEVELT Y AVENIDA DE LA AMISTAD, CENTRO COMERCIAL ALBROOK MALL, PLANTA BAJA, PASILLO DEL RINOCERONTE</t>
  </si>
  <si>
    <t>GOLDEN UNICORN</t>
  </si>
  <si>
    <t>AVENIDA LOS FUNDADORES, CALLE 78 ESTE, EDIFICIO EVERGREEN, PISO 4</t>
  </si>
  <si>
    <t>HABIBIS RESTAURANT &amp; BAR</t>
  </si>
  <si>
    <t>CALLE ROGELIO ALFARO, ENTRE CALLES URUGUAY Y FEDERICO BOYD, A UNA CUADRA DEL HOTEL WALDORF ASTORIA</t>
  </si>
  <si>
    <t>INTIMO RESTAURANTE</t>
  </si>
  <si>
    <t>CALLE 72 ESTE, ENTRE AVENIDA LOS FUNDADORES Y AVENIDA 5 C SUR, A UNA CUADRA DEL POWER CLUB</t>
  </si>
  <si>
    <t>LA FRAGATA RESTAURANTE</t>
  </si>
  <si>
    <t>AVENIDA SAMUEL LEWIS, ENTRE CALLES 59 Y 60 ESTE, A DOS CUADRAS DE LA EMBAJADA DE MEXICO, OBARRIO</t>
  </si>
  <si>
    <t>LA NOSTRA PIZZA</t>
  </si>
  <si>
    <t>AVENIDA MIGUEL BROSTELLA, BOULEVARD EL DORADO, CENTRO COMERCIAL CAMINO DE CRUCES, FRENTE A DO IT CENTER, AL LADO DE LEÑOS &amp; CARBON, EL DORADO</t>
  </si>
  <si>
    <t>LA PAMPA</t>
  </si>
  <si>
    <t>AVENIDA CENTENARIO, RADA PLAZA, LOCAL NO 11, COSTA DEL ESTE</t>
  </si>
  <si>
    <t>AVENIDA 5B SUR CON CALLE AQUILINO DE LA GUARDIA, LOCAL 25, AL LADO DEL HOTEL WALDORF ASTORIA</t>
  </si>
  <si>
    <t>LA PARRILLA DE LA ESTANCIA</t>
  </si>
  <si>
    <t>AVENIDA ROOSEVELT Y AVENIDA DE LA AMISTAD, CENTRO COMERCIAL ALBROOK MALL, FOOD COURT TERRAZAS</t>
  </si>
  <si>
    <t>LA REINA SAZON LATINA</t>
  </si>
  <si>
    <t>AVENIDA OMAR TORRIJOS HERRERA, CALLE PASEO ANDREWS, EDIFICIO PANCANAL PLAZA, LOCAL 1-B, ALBROOK</t>
  </si>
  <si>
    <t>LEÑOS &amp; CARBON</t>
  </si>
  <si>
    <t>AVENIDA ROOSEVELT Y AVENIDA DE LA AMISTAD, CENTRO COMERCIAL ALBROOK MALL, SEGUNDO PISO, FOOD COURT GORILA</t>
  </si>
  <si>
    <t>AVENIDA RICARDO ARANGO, ENTRE CALLES 54 Y 56 ESTE, A UNA CUADRA DEL HOTEL RIU PLAZA, TERCER PISO, FOOD COURT AL LADO DE CINEPOLIS SOHO MALL FRENTE A G</t>
  </si>
  <si>
    <t>AVENIDA DOMINGO DIAZ, CENTRO COMERCIAL METROMALL, TERCER PISO, AL LADO DE CINEPOLIS</t>
  </si>
  <si>
    <t>AVENIDA MIGUEL A. BROSTELLA, HOTEL COUNTRY INN &amp; SUITES BY CARLSON, PLANTA BAJA, AL FRENTE DE SCOTIABANK Y DE DO IT CENTER, EL DORADO</t>
  </si>
  <si>
    <t>LYNCHBURG BEER &amp; BLUES</t>
  </si>
  <si>
    <t>AVENIDA 4C SUR, ENTRE CALLE 78 ESTE Y AVENIDA CINCUENTENARIO, LOCAL 15, DIAGONAL A MCDONALD'S DE VIA CINCUENTARIO</t>
  </si>
  <si>
    <t>MAISA</t>
  </si>
  <si>
    <t>AVENIDA FEDERICO GUARDIA, CENTRO COMERCIAL PLAZA SKY, PLANTA BAJA, LOCAL 10, AL LADO DE LA MICHOACANA, CONDADO DEL REY</t>
  </si>
  <si>
    <t>MENTAS RESTAURANTE</t>
  </si>
  <si>
    <t>VIA ARGENTINA, HOTEL RAMADA, PLANTA BAJA, A UNA CUADRA DEL PARQUE ANDRES BELLO, EL CANGREJO</t>
  </si>
  <si>
    <t>MINI MAX</t>
  </si>
  <si>
    <t>VIA ITALIA, MULTICENTRO ARROCHA, PLANTA BAJA, ENTRANDO POR POPEYES, AL LADO DEL BANCO DAVIVIENDA</t>
  </si>
  <si>
    <t>NATHAN'S FAMOUS</t>
  </si>
  <si>
    <t>AVENIDA JOSE DE LA CRUZ NORIEGA CON ANASTACIO RUIZ NORIEGA, MARBELLA</t>
  </si>
  <si>
    <t>ORALE TACOS &amp; TEQUILAS</t>
  </si>
  <si>
    <t>AVENIDA MANUEL F. ZARATE, CENTRO COMERCIAL PLAZA LAS BRISAS, A UNA CUADRA DE ESTACION DE SERVICIO DELTA, BRISAS DEL GOLF</t>
  </si>
  <si>
    <t>PEDRO MANDINGA RUM BAR</t>
  </si>
  <si>
    <t>AVENIDA A, ENTRE PLAZA HERRERA Y CALLE 8A, FRENTE A VILLA AGUSTINA, CASCO ANTIGUO</t>
  </si>
  <si>
    <t>PIZZA GRECIA</t>
  </si>
  <si>
    <t>CALLE HERCILIA LAMEDA CON CALLE AUGUSTO SAMUEL BOYD, PLANTA BAJA, AL LADO DE D'TODO CON TODO Y CILANTRO EXPRESS, EL CANGREJO</t>
  </si>
  <si>
    <t>PIZZAS MDB</t>
  </si>
  <si>
    <t>CARRETERA PANAMERICANA, CENTRO COMERCIAL MEGAMALL, FERIA DE COMIDA FRENTE AL MCDONALD’S</t>
  </si>
  <si>
    <t>PIZZERIA GIORGIO'S</t>
  </si>
  <si>
    <t>AVENIDA JOSE AGUSTIN ARANGO, CENTRO COMERCIAL LOS PUEBLOS 2000, LOCALES E1,E2,E3, DIAGONAL A CINEMARK, URBANIZACION EL BOSQUE</t>
  </si>
  <si>
    <t>POPEYES</t>
  </si>
  <si>
    <t>AVENIDA DOMINGO DIAZ, CENTRO COMERCIAL LOS PUEBLOS, AL LADO DEL SUPER 99</t>
  </si>
  <si>
    <t>PROHEALTH SHOP</t>
  </si>
  <si>
    <t>AVENIDA CINCUENTENARIO, CALLE 4C SUR, ENTRANDO POR HYUNDAI DE CALLE 50, AL FRENTE DE MCDONALD'S</t>
  </si>
  <si>
    <t>RELIC BAR</t>
  </si>
  <si>
    <t>CALLE 9NA, SUBIENDO POR LA RANA DORADA, ADENTRO DEL HOSTAL LUNA'S CASTLE, CASCO VIEJO</t>
  </si>
  <si>
    <t>RESTAURANTE EL CARIBE</t>
  </si>
  <si>
    <t>VIA ARGENTINA, AVENIDA 2B NORTE, EDIFICIO 12, LOCAL NRO.3, DIAGONAL AL PARQUE ANDRES BELLO, EL CANGREJO</t>
  </si>
  <si>
    <t>RESTAURANTE NAPOLI</t>
  </si>
  <si>
    <t>AVENIDA ERNESTINA SUCRE TAPIA CON CALLE 57 ESTE, FRENTE A BINGO 90CERCA DE LA ESTACION DEL METRO VIA ARGENTINA, OBARRIO</t>
  </si>
  <si>
    <t>RESTAURANTE SEN VIETNAM</t>
  </si>
  <si>
    <t>AVENIDA 1B NORTE, ENTRE CALLES EUSEBIO A. MORALES Y 53 OESTE, EDIFICIO RAFAEL, LOCAL B, A UNA CUADRA DE LA PARADA DE BUS CALLE GUATEMALA, EL CANGREJO</t>
  </si>
  <si>
    <t>RESTAURANTE WAIKIKI</t>
  </si>
  <si>
    <t>AVENIDA ERNESTO A. LEFEVRE, CALLE 82A ESTE, PLANTA BAJA, A UNA CUADRA DE LA ESTACION DE AUTOBUSES 82A ESTE</t>
  </si>
  <si>
    <t>RIESEN</t>
  </si>
  <si>
    <t>CALLE HERCILIA LAMEDA, FRENTE AL HOTEL TOSCANA INN, EL CANGREJO</t>
  </si>
  <si>
    <t>RINCON TABLEÑO #6</t>
  </si>
  <si>
    <t>AVENIDA JOSE AGUSTIN ARANGO, CALLE 140 ESTE, CENTRO COMERCIAL DIANA, PLANTA BAJA, LOCAL NRO.10, AL FRENTE DE LA IGLESIA VIRGEN DEL CARMEN</t>
  </si>
  <si>
    <t>ROCOTO</t>
  </si>
  <si>
    <t>CALLE 50 Y CALLE BEATRIZ M. DE CABAL, FRENTE AL BALBOA BANK Y AL HOTEL DE VILLE</t>
  </si>
  <si>
    <t>SANTE</t>
  </si>
  <si>
    <t>CALLE 39, AL LADO DEL COLEGIO DE ABOGADOS</t>
  </si>
  <si>
    <t>SAQUELLA ESPRESSO CLUB</t>
  </si>
  <si>
    <t>CALLE 7A OESTE, CASCO ANTIGUO</t>
  </si>
  <si>
    <t>SIMPLEMENTE DIFERENTE</t>
  </si>
  <si>
    <t>VIA ARGENTINA, FINAL CALLE GASPAR O. HERNANDEZ, EDIFICIO ROSALIA, PLANTA BAJA, LOCAL NRO. 2, DIAGONAL A LA CONSULTA EXTERNA DEL HOSPITAL SANTO TOMAS</t>
  </si>
  <si>
    <t>SIRENA</t>
  </si>
  <si>
    <t>AVENIDA CALZADA DE AMADOR, ISLA FLAMENCO, FUERTE AMADOR RESOT &amp; MARINA, PLANTA BAJA, AL LADO DEL RESTAURANTE EL BUCANERO</t>
  </si>
  <si>
    <t>SLABON CAFE BURGER &amp; BISTRO</t>
  </si>
  <si>
    <t>AVENIDA 12 DE OCTUBRE CON AVENIDA LA PULIDA, CENTRO COMERCIAL METRO PLAZA, AL LADO DE SUBWAY</t>
  </si>
  <si>
    <t>SMASHBURGER</t>
  </si>
  <si>
    <t>AVENIDA ROOSEVELT Y AVENIDA DE LA AMISTAD, CENTRO COMERCIAL ALBROOK MALL, PASILLO DEL GORILA</t>
  </si>
  <si>
    <t>SMOKE SHACK</t>
  </si>
  <si>
    <t>AVENIDA LA ROTONDA, COMPLEJO BUSINESS PARK, TORRE BLADE, P.B., AL LADO DEL BANCO GENERAL, COSTA DEL ESTE</t>
  </si>
  <si>
    <t>STIZZOLI</t>
  </si>
  <si>
    <t>AVENIDA 12 DE OCTUBRE, P.H. METROPLAZA, PRIMER PISO, LOCAL 5, AL LADO DE POWERCLUB</t>
  </si>
  <si>
    <t>TABERNA LA MALAGUEÑA</t>
  </si>
  <si>
    <t>CALLE JOSE ISAAC FABREGA CON CALLE F, EDIFICIO MARINA, JUNTO AL ESTACIONAMIENTO DEL PRADO DE VIA ARGENTINA, EL CANGREJO</t>
  </si>
  <si>
    <t>TACONTENTO</t>
  </si>
  <si>
    <t>VIA ISRAEL, CENTRO COMERCIAL MULTIPLAZA PACIFIC MALL</t>
  </si>
  <si>
    <t>TACOS LA NETA</t>
  </si>
  <si>
    <t>AVENIDA 5 SUR CON CALLE 70 ESTE, CASA HUMO, DIAGONAL AL RETAURANTE AMANO</t>
  </si>
  <si>
    <t>TOSTO COFFEE CO.</t>
  </si>
  <si>
    <t>AUTOPISTA PANAMA-LA CHORRERA, VIA CENTENARIO, CENTRO COMERCIAL CENTENIAL MALL, PLANTA BAJA, ENTRADA AL LADO DE ROCK BURGER</t>
  </si>
  <si>
    <t>TSUGOI ASIAN CUISINE</t>
  </si>
  <si>
    <t>AVENIDA 5B SUR, ESQUINA CALLE 75 ESTE, CENTRO COMERCIAL PLAZA SF 75</t>
  </si>
  <si>
    <t>WAHOO SUSHI &amp; MORE</t>
  </si>
  <si>
    <t>AVENIDA 6TA CON CALLE E NORTE, DIAGONAL A VIMORI, FRENTE A LAS OFICINAS DEL PRD</t>
  </si>
  <si>
    <t>WHISKY BAR</t>
  </si>
  <si>
    <t>AVENIDA ELOY ALFARO, CALLE 8A ESTE, EDIFICO EL MIRADOR, PLANTA BAJA, LOCAL 300, A UNA CUADRA DEL HOTEL LUNA'S CASTLE, CASCO ANTIGUO</t>
  </si>
  <si>
    <t>WHISKY CAFE</t>
  </si>
  <si>
    <t>CALLE HERCILIA LAMEDA CON CALLE AUGUSTO SAMUEL BOYD, EDIFICIO VIGO, PLANTA BAJA, AL FRENTE DE AVIS CAR RENTAL, EL CANGREJO</t>
  </si>
  <si>
    <t>ZI MARIA</t>
  </si>
  <si>
    <t>CALLE REPUBLICA DE CHILE CON CALLE 39 ESTE, DIAGONAL AL P.H. YACHT CLUB, AREA BANCARIA</t>
  </si>
  <si>
    <t>ACHA</t>
  </si>
  <si>
    <t>AVENIDA PASEO DEL MAR, EDIFICIO CAPITAL PLAZA, LUEGO DE SEGUROS MAPFRE, PLANTA BAJA, COSTA DEL ESTE</t>
  </si>
  <si>
    <t>AZAHAR</t>
  </si>
  <si>
    <t>CALLE JOSE ISAAC FABREGA, AL LADO DE POWER CLUB, EL CANGREJO</t>
  </si>
  <si>
    <t>BIERGARTEN</t>
  </si>
  <si>
    <t>VIA ARGENTINA, CALLE EUSEBIO A. MORALES, HOTEL RIANDE</t>
  </si>
  <si>
    <t>DOSCUCHARAS</t>
  </si>
  <si>
    <t>CARRETERA PANAMERICANA, CENTRO COMERCIAL DOWNTOWN PLAZA, DETRAS DE BANVIVIENDA, COSTA DEL ESTE</t>
  </si>
  <si>
    <t>GRAND DELI GOURMET</t>
  </si>
  <si>
    <t>BOULEVARD DE COSTA DEL ESTE, PH SKY PLAZA, DESPUES DEL MAC, COSTA DEL ESTE</t>
  </si>
  <si>
    <t>FINAL CALLE 50, ESQUINA 77, FRENTE, AL FRENTE DEL BANCO BANISTMO, AL LADO DE LA CASA DEL HELADO</t>
  </si>
  <si>
    <t>BOULEVARD DE COSTA DEL ESTE CON AVENIDA DE LA ROTONDA, PH BUSINESS PARK</t>
  </si>
  <si>
    <t>NACION SUSHI</t>
  </si>
  <si>
    <t>AVENIDA DE LA ROTONDA, CENTRO COMERCIAL OCEAN MALL, COMPLEJO BUSINESS PARK, AL LADO DEL HOTEL THE WESTIN PANAMA</t>
  </si>
  <si>
    <t>ONZE</t>
  </si>
  <si>
    <t>VIA ESPAÑA CON AVENIDA 1RA NORTE, AL FRENTE DE LA ESTACION DE BUSES SOL DE LA INDIA</t>
  </si>
  <si>
    <t>PESKITO</t>
  </si>
  <si>
    <t>AVENIDA MANUEL ZARATE, FRENTE A PLAZA PROVIDENCE, CERCA DE SMART ACADEMY PANAMA, SUBIENDO POR LA ESTACION DE SERVICIO PUMA BRISAS DEL GOLF</t>
  </si>
  <si>
    <t>RESTAURANTE EL TRAPICHE</t>
  </si>
  <si>
    <t>AVENIDA ROOSEVELT Y AVENIDA DE LA AMISTAD, CENTRO COMERCIAL ALBROOK MALL, PASILLO CEBRA, FRENTE A LOS ESTACIONAMIENTOS</t>
  </si>
  <si>
    <t>REVISADO VEHICULAR</t>
  </si>
  <si>
    <t>TAMBOR</t>
  </si>
  <si>
    <t>CALLE RAMON H. JURADO, ENTRANDO POR MCDONALD'S DE PAITILLA, AL LADO DE BANCO GENERAL</t>
  </si>
  <si>
    <t>RIMONIM</t>
  </si>
  <si>
    <t>WEB30AM-11:30PM"",""SUN"":""11:00AM-10:00PM""}"</t>
  </si>
  <si>
    <t>VIA ISRAEL, STREET MALL, DIAGONAL AL MULTIPLAZA</t>
  </si>
  <si>
    <t>ROPA Y ACCESORIOS DE HOMBRE</t>
  </si>
  <si>
    <t>BACHO</t>
  </si>
  <si>
    <t>VIA ISRAEL, CENTRO COMERCIAL MULTIPLAZA MALL, P.B., AL LADO DE FOREVER 21</t>
  </si>
  <si>
    <t>BARON'S</t>
  </si>
  <si>
    <t>VIA ESPAÑA, HOTEL EL PANAMA, JARDINES COMERCIALES</t>
  </si>
  <si>
    <t>EL VIAJERO</t>
  </si>
  <si>
    <t>AVENIDA B, SALSIPUEDES, ENTRADA AL BARRIO CHINO</t>
  </si>
  <si>
    <t>ERMENEGILDO ZEGNA</t>
  </si>
  <si>
    <t>VIA ISRAEL, CENTRO COMERCIAL MULTIPLAZA, PLANTA BAJA, FRENTE A GUCCI</t>
  </si>
  <si>
    <t>FLORISTERIA GUISSEL</t>
  </si>
  <si>
    <t>CALLE DAVID DE CASTRO, PLAZA LINAMAR, PLANTA BAJA FRENTE AL TEATRO EN CIRCULO, EL CARMEN</t>
  </si>
  <si>
    <t>LYON'S BOUTIQUE</t>
  </si>
  <si>
    <t>VIA ISRAEL, GALERIAS DEL HOTEL SHERATON GRAND, AL LADO DEL CENTRO DEL CENTRO DE CONVENCIONES ATLAPA</t>
  </si>
  <si>
    <t>MERCADO DE CALZADOS</t>
  </si>
  <si>
    <t>AVENIDA JOSE AGUSTIN ARANGO, PLAZA CALIFORNIA, AL LADO DE FARMACIAS ARROCHA</t>
  </si>
  <si>
    <t>METROHIP</t>
  </si>
  <si>
    <t>AVENIDA ROOSEVELT Y AVENIDA DE LA AMISTAD, CENTRO COMERCIAL ALBROOK MALL, ENTRADA PRINCIPAL, PLANTA BAJA, PASILLO DEL ELEFANTE</t>
  </si>
  <si>
    <t>MR. JONES</t>
  </si>
  <si>
    <t>AVENIDA DOMINGO DIAZ, CENTRO COMERCIAL METROMALL, NIVEL 1, LOCAL B-216</t>
  </si>
  <si>
    <t>VIA ISRAEL, CENTRO COMERCIAL MULTIPLAZA MALL, NIVEL 1, PASILLO DE LAS AVES, LOCAL B-322, AL FRENTE DE SKECHERS</t>
  </si>
  <si>
    <t>AUTOPISTA PANAMA- LA CHORRERA, CENTRO COMERCIAL WESTLAND MALL, PLANTA BAJA, ENTRADA DE DO IT CENTER, DETRAS DE TOMMY HILFIGER</t>
  </si>
  <si>
    <t>AVENIDA DOMINGO DIAZ, CENTRO COMERCIAL LOS PUEBLOS, LOCAL 7-G, CERCA DEL SUPER 99</t>
  </si>
  <si>
    <t>AVENIDA ROOSEVELT Y AVENIDA DE LA AMISTAD, CENTRO COMERCIAL ALBROOK MALL, P.B., PASILLO DEL PINGÜINO, LOCAL 20-A, AL FRENTE DE FRESHBERRY</t>
  </si>
  <si>
    <t>SASTRERIA TONY</t>
  </si>
  <si>
    <t>CAMINO REAL DE BETHANIA CON CALLE 71 OESTE, EDIFICIO CAROL WORD, LOCAL 4, CERCA DEL SUPER 99</t>
  </si>
  <si>
    <t>VELEZ</t>
  </si>
  <si>
    <t>VIA CENTENARIO, CENTRO COMERCIAL ALTAPLAZA MALL, PLANTA BAJA, FRENTE A SUPER DEPORTES</t>
  </si>
  <si>
    <t>VILEBREQUIN</t>
  </si>
  <si>
    <t>VIA ISRAEL, CENTRO COMERCIAL MULTIPLAZA, SEGUNDA PLANTA, AL LADO DE OSCAR DE LA RENTA</t>
  </si>
  <si>
    <t>EL GUAYACANO</t>
  </si>
  <si>
    <t>CALLE PRIMERA, CASA NRO. 865, DIAGONAL AL RESTAURANTE FINCA DEL MAR, CASCO VIEJO</t>
  </si>
  <si>
    <t>GUAYABERAS ALBERTO PONS</t>
  </si>
  <si>
    <t>ESQUINA DE CALLE CUARTA CON AVENIDA A, CASCO ANTIGUO</t>
  </si>
  <si>
    <t>ROPA Y ACCESORIOS DE HOMBRE, ROPA Y ACCESORIOS DE MUJER</t>
  </si>
  <si>
    <t>ALDO</t>
  </si>
  <si>
    <t>AVENIDA BALBOA, CENTRO COMERCIAL MULTICENTRO MALL, PAITILLA</t>
  </si>
  <si>
    <t>KARDY</t>
  </si>
  <si>
    <t>AVENIDA OBALDIA, FRENTE A ELEKTRA , AL LADO DE TEMPO BOUTIQUE, DETRAS DE TERMINALES DE DAVID</t>
  </si>
  <si>
    <t>PAYLESS</t>
  </si>
  <si>
    <t>VIA BRASIL, AL LADO DE PRICESMART</t>
  </si>
  <si>
    <t>AVENIDA ROOSEVELT Y AVENIDA DE LA AMISTAD, CENTRO COMERCIAL ALBROOK MALL, PASILLO DEL RINOCERONTE, AL FRENTE DE CREDITOS MUNDIALES</t>
  </si>
  <si>
    <t>BOLTIO</t>
  </si>
  <si>
    <t>AVENIDA ROOSEVELT Y AVENIDA DE LA AMISTAD, CENTRO COMERCIAL ALBROOK MALL, PASILLO DEL ELEFANTE, LOCAL A06, AL FRENTE DEL CARRUSEL</t>
  </si>
  <si>
    <t>ROPA Y ACCESORIOS DE MUJER</t>
  </si>
  <si>
    <t>9 LUNAS</t>
  </si>
  <si>
    <t>CALLE 76, SAN FRANCISCO PLAZA CAESAR, AL LADO DEL ESTACIONAMIENTO DEL HOTEL SHERATON</t>
  </si>
  <si>
    <t>AFANAFUNG</t>
  </si>
  <si>
    <t>AVENIDA LOS FUNDADORES CON CALLE 75, EDIFICIO 58, LOCAL 3, AL FRENTE DEL RESTAURANTE EL AZAFRAN</t>
  </si>
  <si>
    <t>ANGEL'S DRESS</t>
  </si>
  <si>
    <t>CALLE 67 ESTE, EDIFICIO DON CHE, PLANTA BAJA, DIAGONAL A HOME BASIC</t>
  </si>
  <si>
    <t>BCBG</t>
  </si>
  <si>
    <t>CALLE 50, CENTRO COMERCIAL SOHO MALL, PRIMER PISO, AL FRENTE DE LOS ASCENSORES</t>
  </si>
  <si>
    <t>BOUTIQUE EDDA DESIGNS</t>
  </si>
  <si>
    <t>VIA ESPAÑA CON CALLE AQUILINO DE LA GUARDIA, EDIFICIO THE GREEN CLUB, PLANTA BAJA</t>
  </si>
  <si>
    <t>CAN CAN DE LA NOVIA</t>
  </si>
  <si>
    <t>CALLE 62 OESTE, AL FRENTE DE LA CASCARA</t>
  </si>
  <si>
    <t>CAROLINA HERRERA</t>
  </si>
  <si>
    <t>AVENIDA DOMINGO DIAZ, AEROPUERTO INTERNACIONAL TOCUMEN MUELLE NORTE, ENTRE PUERTA 9 Y 10</t>
  </si>
  <si>
    <t>CALLE 50, CENTRO COMERCIAL SOHO MALL, PRIMER NIVEL, AL FRENTE DE BVLGARI, OBARRIO</t>
  </si>
  <si>
    <t>CLAIRE'S COLLECTION</t>
  </si>
  <si>
    <t>CALLE GIL COLUNGE, CASA 10-A, AL LADO DEL SALON DE BELLEZA LUIS ALBERTO, PAITILLA</t>
  </si>
  <si>
    <t>COCOS</t>
  </si>
  <si>
    <t>CALLE 58 ESTE, DIAGONAL A FELIPE MOTTA OBARRIO</t>
  </si>
  <si>
    <t>DANIELLE COLLECTION</t>
  </si>
  <si>
    <t>AVENIDA MARINA DEL NORTE, CENTRO COMERCIAL ATRIO MALL, NIVEL 2</t>
  </si>
  <si>
    <t>DARK STAGE</t>
  </si>
  <si>
    <t>AVENIDA DOMINGO DIAZ, CENTRO COMERCIAL METROMALL, PLANTA BAJA, LOCAL NRO. A-160, AL FRENTE DE LOS ELEVADORES</t>
  </si>
  <si>
    <t>DUO BOUTIQUE</t>
  </si>
  <si>
    <t>CALLE 79 ESTE, EDIFICIO COCO SUITES, LOCAL 2, COCO DEL MAR</t>
  </si>
  <si>
    <t>ESTAMPA</t>
  </si>
  <si>
    <t>VIA ISRAEL, CENTRO COMERCIAL MULTIPLAZA, P.B., AL LADO DE FOREVER 21</t>
  </si>
  <si>
    <t>FAJIFLEX</t>
  </si>
  <si>
    <t>AUTOPISTA PANAMA-LA CHORRERA, ENTRADA 1, PASILLO AMARRILLO, POR LA ENTRADA DE FARMACIAS ARROCHA, FRENTE A ST. GEORGES BANK</t>
  </si>
  <si>
    <t>GARBO BY GRETA</t>
  </si>
  <si>
    <t>VIA ISRAEL, CALLE 74 ESTE, CASA 53, CERCA DEL COLEGIO FRANCO-PANAMEÑO LOUIS PASTEUR</t>
  </si>
  <si>
    <t>GAUDI NOVIAS</t>
  </si>
  <si>
    <t>CALLE 54 ESTE, CASA 10, FRENTE A LA CLINICA ARANGO ORILLAC</t>
  </si>
  <si>
    <t>IMPACTO</t>
  </si>
  <si>
    <t>AVENIDA ROOSEVELT Y AVENIDA DE LA AMISTAD, CENTRO COMERCIAL ALBROOK MALL, PASILLO DEL ELEFANTE, CERCA DEL CARRUSEL</t>
  </si>
  <si>
    <t>INTIMA SECRET OUTLET</t>
  </si>
  <si>
    <t>VIA CENTENARIO, CENTRO COMERCIAL ALTAPLAZA MALL, PLANTA BAJA, LOCAL 204A, FRENTE A TOTTO</t>
  </si>
  <si>
    <t>MATERNITE BOUTIQUE</t>
  </si>
  <si>
    <t>AVENIDA RICARDO ARANGO CON CALLE 53 ESTE, EDIFICIO TERRAZAS DE OBARRIO, PLANTA BAJA, FRENTE A ARAXI BURGER</t>
  </si>
  <si>
    <t>MELISSA</t>
  </si>
  <si>
    <t>CALLE 50, CENTRO COMERCIAL SOHO MALL, PISO 2, FRENTE A STEVEN'S</t>
  </si>
  <si>
    <t>ORGANDI BOUTIQUE</t>
  </si>
  <si>
    <t>VIA PORRAS, PH PARK LOFT, PLANTA BAJA, LOCAL 2, FRENTE A AMERICAN PETS</t>
  </si>
  <si>
    <t>PARFOIS</t>
  </si>
  <si>
    <t>AVENIDA ROOSEVELT Y AVENIDA DE LA AMISTAD, CENTRO COMERCIAL ALBROOK MALL, PASILLO DEL PINGÜINO, AL FRENTE DE CALVIN KLEIN</t>
  </si>
  <si>
    <t>AVENIDA BALBOA, CENTRO COMERCIAL MULTICENTRO MALL, SEGUNDO PISO, AL FRENTE DE LA ENTRADA DE HARD ROCK, PAITILLA</t>
  </si>
  <si>
    <t>PILAR BOUTIQUE</t>
  </si>
  <si>
    <t>AVENIDA LAS AMERICAS, ENTRE ELMEC Y GENERALI SEGUROS, AL FRENTE DE CASA FOOD</t>
  </si>
  <si>
    <t>PRAHA GALLERY</t>
  </si>
  <si>
    <t>AVENIDA MARINA DEL ESTE, CENTRO COMERCIAL ATRIO MALL, SEGUNDO NIVEL, AL FRENTE DE SUGAR THINGS</t>
  </si>
  <si>
    <t>ROSA CLARA</t>
  </si>
  <si>
    <t>VIA ISRAEL, CENTRO COMERCIAL MULTIPLAZA, PRIMER NIVEL, LUXURY AVENUE</t>
  </si>
  <si>
    <t>VIA VAI</t>
  </si>
  <si>
    <t>VIA ISRAEL, CENTRO COMERCIAL MULTIPLAZA, SEGUNDO NIVEL AL LADO DE FELIX</t>
  </si>
  <si>
    <t>WOMEN SECRETS</t>
  </si>
  <si>
    <t>VIA ISRAEL, CENTRO COMERCIAL MULTIPLAZA, PLANTA BAJA, LOCAL 133-A, PASILLO DE MULTIMAX</t>
  </si>
  <si>
    <t>COMPLOT STYLE</t>
  </si>
  <si>
    <t>AVENIDA ROOSEVELT Y AVENIDA DE LA AMISTAD, CENTRO COMERCIAL ALBROOK MALL, PASILLO DE LA JIRAFA, LOCAL B14, AL LADO DE COMPLOT TRAVEL</t>
  </si>
  <si>
    <t>COMPLOT TRAVEL</t>
  </si>
  <si>
    <t>AVENIDA ROOSEVELT Y AVENIDA DE LA AMISTAD, CENTRO COMERCIAL ALBROOK MALL, PASILLO DE LA JIRAFA, LOCAL B15, AL LADO DE COMPLOT STYLE, AL FRENTE DE DOIT</t>
  </si>
  <si>
    <t>ROPA, TEXTILES Y ACCESORIOS</t>
  </si>
  <si>
    <t>AKKUS</t>
  </si>
  <si>
    <t>AV. PPAL DE COSTA DEL ESTE,OFIDEPOSITOS DE COSTA DEL ESTE.CIUDAD DE PANAMACIUDAD DE PANAMA</t>
  </si>
  <si>
    <t>TELA 100% DE ALGODON ORGANICO.</t>
  </si>
  <si>
    <t>ENTRE PUNTOS EXPRESS</t>
  </si>
  <si>
    <t>LOS PUEBLOS LOCAL ALADO DE DELICLUBPANAMAPANAMA</t>
  </si>
  <si>
    <t>UNIFORMES</t>
  </si>
  <si>
    <t>LATIN MUND</t>
  </si>
  <si>
    <t>AQUILINO DE LA GUARDIAPISO 9PANAMAPANAMA</t>
  </si>
  <si>
    <t>PROCESAMIENTO TEXTIL</t>
  </si>
  <si>
    <t>PRESENCIA: PANAMA, BRAZIL</t>
  </si>
  <si>
    <t>ARMARIO DE MARU</t>
  </si>
  <si>
    <t>AVE. TRANSISTMICA,PH CENTRAL PARKPANAMAPUEBLO NUEVO</t>
  </si>
  <si>
    <t>DISFRAZ Y JOYERIA DE MODA</t>
  </si>
  <si>
    <t>MEDIA NARANJA STUDIO</t>
  </si>
  <si>
    <t>CASA H5LOS ANDESPANAMALOS ANDES #2</t>
  </si>
  <si>
    <t>JOYERIA FINA</t>
  </si>
  <si>
    <t>LUXURY MINERAL BEADS</t>
  </si>
  <si>
    <t>VIA TRANSISTMICAPANAMA</t>
  </si>
  <si>
    <t>ACCESORIOS DE ROPA</t>
  </si>
  <si>
    <t>TREND INC</t>
  </si>
  <si>
    <t>SANTA CRUZ TOWER, LOCAL 2DAVIDCHIRIQUI</t>
  </si>
  <si>
    <t>ROPA DE MUJER</t>
  </si>
  <si>
    <t>FLOR DE PAPO BY FRANMAR</t>
  </si>
  <si>
    <t>CALLE HORACIO ALFAROPANAMA</t>
  </si>
  <si>
    <t>TELOS</t>
  </si>
  <si>
    <t>VIA RICARDO J ALFAROPANAMA</t>
  </si>
  <si>
    <t>VESTIDOS ACTIVOS</t>
  </si>
  <si>
    <t>PAN-MUNDIAL,S.A.</t>
  </si>
  <si>
    <t>CALLE 14 AVE ROOSEVELTCOLON FREE ZONECOLON</t>
  </si>
  <si>
    <t>CONJUNTOS DE JOYAS</t>
  </si>
  <si>
    <t>XEXI BOUTIQUE</t>
  </si>
  <si>
    <t>019 PASEO  ENRIQUE GENZZIERPLAZA MODERNACHITREHERRERA</t>
  </si>
  <si>
    <t>MODAS VICTORIA</t>
  </si>
  <si>
    <t>EMPRENDEDORA</t>
  </si>
  <si>
    <t>CALLE PRINCIPALPANAMAPANAMA</t>
  </si>
  <si>
    <t>CHIC LOVE</t>
  </si>
  <si>
    <t>PUNTA PACIFICAPANAMAPANAMA</t>
  </si>
  <si>
    <t>JOYAS</t>
  </si>
  <si>
    <t>KLG LOGISTIC, S.A.</t>
  </si>
  <si>
    <t>ENCARGADA DE OPERACIONES</t>
  </si>
  <si>
    <t>CALLE 2DA AVENIDA 4TACOLONCOLON</t>
  </si>
  <si>
    <t>COLOMBIA EMERALD</t>
  </si>
  <si>
    <t>CALLE 10 10-56601CHORRERAPANAMA</t>
  </si>
  <si>
    <t>CREACIONES HALL"S FASHION</t>
  </si>
  <si>
    <t>ME ENCARGO DE TODO EL SISTEMA OPERATIVO Y DELEGAR FUNCIONES</t>
  </si>
  <si>
    <t>CALLE PRINCIPAL #49CNUEVO MEXICO,  SABANITASCOLONCOLON</t>
  </si>
  <si>
    <t>MUNANA</t>
  </si>
  <si>
    <t>ADMINISTRACION</t>
  </si>
  <si>
    <t>AV LA ROTONDAPH PARQUE DEL MARPANAMAPANAMA</t>
  </si>
  <si>
    <t>SALONES DE BELLEZA Y SPA</t>
  </si>
  <si>
    <t>A FLOR DE PIEL. CLINICA DERMATOLOGICA</t>
  </si>
  <si>
    <t>VIA INTERAMERICANA, TORRE CONSULTORIOS DEL HOSPITAL CHIRIQUI, TERCER PISO, CONSULTORIO NRO. 301, AL FRENTE DE PH MANUEL QUINTERO VILLAREAL</t>
  </si>
  <si>
    <t>ACHU MAKEUP</t>
  </si>
  <si>
    <t>AVENIDA ITALIA, PLAZA PAITILLA, LOCAL NRO. 23, A CINCO LOCALES DE CHRISTIAN SALON</t>
  </si>
  <si>
    <t>ACQUA HOLISTIC SPA</t>
  </si>
  <si>
    <t>AVENIDA MANUEL ESPINOSA BATISTA, PH CENTRUM TOWER, TERCER PISO, OFICINA NRO. 02, AL FRENTE DEL HOTEL CROWNE PLAZA</t>
  </si>
  <si>
    <t>ADORE COSMETIC PANAMA</t>
  </si>
  <si>
    <t>VIA ISRAEL, CENTRO COMERCIAL MULTIPLAZA MALL, EN EL PASILLO LUXURY, AL LADO DE JIMMY CHOO</t>
  </si>
  <si>
    <t>ALESSAS BEAUTY SALON</t>
  </si>
  <si>
    <t>AVENIDA BALBOA CON CALLE 45, PH URRACA, LOCAL NRO. A</t>
  </si>
  <si>
    <t>AMAR PERFUMES</t>
  </si>
  <si>
    <t>VIA TRANSISTMICA, CENTRO COMERCIAL LOS ANDES MALL, PLANTA BAJA, LOCAL NRO. 22</t>
  </si>
  <si>
    <t>AMERICAN BEAUTY SUPPLY</t>
  </si>
  <si>
    <t>CALLE CABUYA, CENTRO COMERCIAL LA NUEVA DOÑA, ENTRANDO POR DO IT CENTER, AL LADO DE OPTICA LOPEZ</t>
  </si>
  <si>
    <t>ANGELICA SALON</t>
  </si>
  <si>
    <t>CALLE PRINCIPAL DE LA BARRIADA EL PROGRESO NRO.1, A DOS LOCALES DE BILLAR HERMANAS CORTES, ENTRANDO POR ABARROTERIA EL PROGRESO</t>
  </si>
  <si>
    <t>ASSAM SALON SPA &amp; BOUTIQUE</t>
  </si>
  <si>
    <t>CALLE 56, DUPLEX NRO. 8-A, ENTRANDO POR EDIFICIO EL TORNILLO A MANO DERECHA</t>
  </si>
  <si>
    <t>BAMBOO BEAUTY SPA</t>
  </si>
  <si>
    <t>AVENIDA BELISARIO PORRAS, DETRAS DE PINTACASA</t>
  </si>
  <si>
    <t>BBS BEAUTY SUPPLY</t>
  </si>
  <si>
    <t>AVENIDA ROOSEVELT Y AVENIDA DE LA AMISTAD, CENTRO COMERCIAL ALBROOK MALL, LOCAL NRO 450, PASILLO DEL PINGÜINO, A OCHO LOCALES DE CHARLIES PLACA</t>
  </si>
  <si>
    <t>BE BEAUTY STUDIO</t>
  </si>
  <si>
    <t>CALLE 75, CLUB X, PISO 1, LOCAL NRO. 15, DIAGONAL A MAIL BOXES ETC.</t>
  </si>
  <si>
    <t>BE NATURAL SALON AND SPA</t>
  </si>
  <si>
    <t>CALLE 75 ESTE, FRENTE A PIXVAE</t>
  </si>
  <si>
    <t>BEAUTY BOX PANAMA</t>
  </si>
  <si>
    <t>CALLE RAMON H. JURADO, CENTRO COMERCIAL PAITILLA MALL, PUNTA PACIFICA</t>
  </si>
  <si>
    <t>BODY AND BATH SECRETS</t>
  </si>
  <si>
    <t>AVENIDA RICARDO J. ALFARO, PLAZA VILLA DE LAS FUENTES, PLANTA BAJA, A CINCO LOCALES DE MAIL BOXES, ETC.</t>
  </si>
  <si>
    <t>BRUSH SALON &amp; SPA</t>
  </si>
  <si>
    <t>CARRETERA PANAMERICANA, CENTRO COMERCIAL BOULEVARD COSTA VERDE, SEGUNDO PISO, LOCAL NRO. 112, AL LADO DEL SUPERMERCADO EL REY</t>
  </si>
  <si>
    <t>BY GEORGE STUDIO</t>
  </si>
  <si>
    <t>VIA ISRAEL, DUPLEX NRO. 09, CALLE SIN SALIDA FRENTE AL CENTRO COMERCIAL MULTIPLAZA</t>
  </si>
  <si>
    <t>CEJAS CHIC</t>
  </si>
  <si>
    <t>CALLE 75, PLAZA MATI, PISO 1, LOCAL NRO. 01, AL LADO DE CLUB X</t>
  </si>
  <si>
    <t>CELINE SPA PTY</t>
  </si>
  <si>
    <t>CORREDOR SUR, PLAZA COSTA SUR, AL LADO DEL MACHETAZO</t>
  </si>
  <si>
    <t>CHIHTSAI PANAMA</t>
  </si>
  <si>
    <t>AVENIDA RICARDO J. ALFARO, PLAZA VILLA DE LAS FUENTES, AL FRENTE DEL GRUPO SILABA</t>
  </si>
  <si>
    <t>CORPO BELLO AESTHETIC &amp; SPA</t>
  </si>
  <si>
    <t>CALLE ALBERTO NAVARRO, EDIFICIO RAQUEL, CLINICA MADRE MARIA, CONSULTORIO NRO. 05, CERCA DE BON PAN BAGUETTE, EL CANGREJO</t>
  </si>
  <si>
    <t>COSMETOLOGO MARTINA DE ALVEO ESPITIA</t>
  </si>
  <si>
    <t>AVENIDA JOSE DE LA CRUZ HERRERA, CONSULTORIOS MEDICOS ROYAL CENTER, PISO 3, TORRE B, CONSULTORIO NRO. 322, CERCA DE SERVICIOS TERAPEUTICOS, MARBELLA</t>
  </si>
  <si>
    <t>CUSCUS SHOP 507</t>
  </si>
  <si>
    <t>CALLE 39, LOCAL NRO. 3, A EL LADO DE FLOR PLAZA, DONDE ESTA CAFE SANTE</t>
  </si>
  <si>
    <t>DAMARYS SALON Y ESTETICA</t>
  </si>
  <si>
    <t>CALLE CAMINO REAL DE BETHANIA, ENTRE CALLES 70 Y 71 OESTE, A 650 METROS DEL HOTEL GEMAR</t>
  </si>
  <si>
    <t>DEPI LIGHT</t>
  </si>
  <si>
    <t>AVENIDA BALBOA, CENTRO COMERCIAL MULTICENTRO, PISO 3, LOCALES NROS. 317 Y 318</t>
  </si>
  <si>
    <t>DERMATOLOGIA &amp; CIRUGIA DE PIEL</t>
  </si>
  <si>
    <t>AVENIDA CUBA, ENTRE CALLES 38 Y 39, HOSPITAL NACIONAL, PISO 8, CONSULTORIO NRO. 15C, AL FRENTE DEL EDIFICIO LOS CRISTALES</t>
  </si>
  <si>
    <t>DR. MARCELINO JIMENEZ RUIZ, BIENESTAR, SALUD Y BELLEZA</t>
  </si>
  <si>
    <t>AVENIDA RAMON H. JURADO, CENTRO COMERCIAL PAITILLA MALL, PRIMER PISO, LOCAL NRO. 20</t>
  </si>
  <si>
    <t>DRA. LAURA PORCELL</t>
  </si>
  <si>
    <t>AVENIDA JOSE DE LA CRUZ HERRERA, ROYAL CENTER, TORRE C, PRIMER PISO, CERCA DE SERVICIOS TERAPEUTICOS, MARBELLA</t>
  </si>
  <si>
    <t>DREAM DETOX FACE &amp; BODY</t>
  </si>
  <si>
    <t>CALLE 53, PH GALERIAS MAR PLAZA, LOCAL NRO. 7B, AL LADO DE FELIPE MOTTA, MARBELLA</t>
  </si>
  <si>
    <t>EDEMYU SALON SPA</t>
  </si>
  <si>
    <t>CALLE DOINZATA, CASA NRO. 72, ENTRANDO POR EL ANTIGUO RESTAURANTE EL GOLAZO, BARRIADA LAS LOMAS</t>
  </si>
  <si>
    <t>ESTETICA NELLY'S</t>
  </si>
  <si>
    <t>VIA ESPAÑA, EDIFICIO ALHAMBRA, PLANTA BAJA, LOCAL NRO. 102, CERCA DE LA ACADEMIA HOSANNA, ENTRADA DE LA CRESTA</t>
  </si>
  <si>
    <t>ESTETICA SVETLANA</t>
  </si>
  <si>
    <t>CALLE 53 ESTE, CONSULTORIO MEDICO ROYAL CENTER, PISO1, SECCION A, CONSULTORIO NRO. 112, MARBELLA</t>
  </si>
  <si>
    <t>ESTHETIC CENTER HUMAN CARE</t>
  </si>
  <si>
    <t>VIA PORRAS, CALLE 62 ESTE, CASA 43C, AL LADO DEL PARQUE VILLA LILLA, URBANIZACION VILLA LILLA</t>
  </si>
  <si>
    <t>FAMILY HAIR BEAUTY SALON</t>
  </si>
  <si>
    <t>AVENIDA BALBOA, CENTRO COMERCIAL MULTICENTRO MALL, PISO 3, ZONA PACIFICO, LOCALES 369/370/319, DIAGONAL SPORTLINE</t>
  </si>
  <si>
    <t>FAMILY SPA SALON</t>
  </si>
  <si>
    <t>AVENIDA M. ZARATE, PH PLAZA BRISAS 507, PLANTA BAJA, LOCAL NRO. 03, FRENTE A PRICE SMART, BRISAS DEL GOLF</t>
  </si>
  <si>
    <t>GENEVA BODY SCULPTING</t>
  </si>
  <si>
    <t>CALLE PARAISO, CASA NRO.3177, ENTRANDO POR PLAZA DE LA CARNE</t>
  </si>
  <si>
    <t>GLAMORIUM</t>
  </si>
  <si>
    <t>AVENIDA SAMUEL LEWIS, EDIFICIO 99, PLANTA BAJA, LOCAL 1, AL FRENTE DEL GRUPO SHAHANI</t>
  </si>
  <si>
    <t>GLAMOUR Y ESTILO</t>
  </si>
  <si>
    <t>AVENIDA FEDERICO GUARDIA, CENTRO COMERCIAL PLAZA NORTE, PLANTA BAJA, LOCAL NRO. 03, DEBAJO DE DIVAS FITNESS</t>
  </si>
  <si>
    <t>GURU SALON</t>
  </si>
  <si>
    <t>VIA ISRAEL, STREET MALL PLAZA, MEZZANINA, ROTONDA DIAGONAL AL CENTRO COMERCIAL MULTIPLAZA MALL</t>
  </si>
  <si>
    <t>JACOB HAIR SALON &amp; SPA</t>
  </si>
  <si>
    <t>VIA ITALIA, PLAZA BAL HARBOUR, LOCAL NRO. 10, PAITILLA</t>
  </si>
  <si>
    <t>JHADA FACE STUDIO</t>
  </si>
  <si>
    <t>AVENIDA DOMINGO DIAZ CON AVENIDA JOSE AGUSTIN ARANGO, CERCA DE SUPER 99, EL PEDREGAL</t>
  </si>
  <si>
    <t>LA CASA DE LAS EXTENSIONES</t>
  </si>
  <si>
    <t>CALLE JOSE M. TORRIJOS CON CALLE 3, CASA NRO. 25, PEDREGAL BALMORAL</t>
  </si>
  <si>
    <t>LOVIS IN DIEHR</t>
  </si>
  <si>
    <t>AVENIDA RICARDO J. ALFARO, A UN COSTADO DE PLAZA EDISON, TUMBA MUERTO</t>
  </si>
  <si>
    <t>LULY'S SALON &amp; SPA</t>
  </si>
  <si>
    <t>CALLE ANDALUCIA, CASA NRO. 07, ALTOS DEL ROMERAL, ENTRANDO POR LA CALLE DE I TRAVEL, AGENCIA DE VIAJES, CHANIS</t>
  </si>
  <si>
    <t>LUXURY EYEBROWS</t>
  </si>
  <si>
    <t>AVENIDA CENTENARIO, PLAZA BULEVARD DEL ESTE, PRIMER PISO, AL LADO DE MADE ITALY, COSTA DEL ESTE</t>
  </si>
  <si>
    <t>MININAS NAIL HOUSE</t>
  </si>
  <si>
    <t>CALLE CIRCUNVALACION, VILLA LUCRE, LA PULIDA</t>
  </si>
  <si>
    <t>MIRANDA MAKEUP ART</t>
  </si>
  <si>
    <t>CALLE RAMON H JURADO, CENTRO COMERCIAL PAITILLA MALL, SEGUNDO PISO, LOCAL NRO. 50, ARRIBA DE QUIROPEDIA PIE DE ANGEL</t>
  </si>
  <si>
    <t>NAILS BOUTIQUE PANAMA SALON &amp; SPA</t>
  </si>
  <si>
    <t>VIA TOCUMEN, PLAZA GALAPAGOS, PLANTA BAJA, LOCAL 15, ENTRANDO POR LA CAJA DE AHORROS Y LA E/S DELTA, FRENTE A VILLA LUCRE</t>
  </si>
  <si>
    <t>NATURAL GREEN SPA</t>
  </si>
  <si>
    <t>VIA PORRAS, EDIFICIO 54, PRIMER PISO, A 31 METROS DE CLEAN &amp; CLEAN</t>
  </si>
  <si>
    <t>NUTRI HAIR SALON &amp; SPA CAPILAR</t>
  </si>
  <si>
    <t>CALLE LOS FUNDADORES, ENTRE CALLES 75 Y 76, PLAZA 58, LOCAL NRO. 2</t>
  </si>
  <si>
    <t>PANAMA ESTHETIC CENTER</t>
  </si>
  <si>
    <t>AVENIDA DE LA PAZ, CALLE 11 C NORTE, NRO. R3, CERCA DE LA IGLESIA EPISCOPAL, VILLA CACERES</t>
  </si>
  <si>
    <t>PATTY SPA</t>
  </si>
  <si>
    <t>PASEO DE LESSEPS, CASA 10, FRENTE A LA ESCUELA HENRIQUEZ GENZIER, NUEVO CRISTOBAL</t>
  </si>
  <si>
    <t>PERFUMES Y ESENCIAS FRAICHE</t>
  </si>
  <si>
    <t>CARRETERA PANAMERICANA, CENTRO COMERCIAL MEGA MALL, LOCAL NRO. D-29,</t>
  </si>
  <si>
    <t>PRETTY GIRL BEAUTY&amp; SPA</t>
  </si>
  <si>
    <t>CALLE REPUBLICA DE BELICE, PH PLAZA DEL PACIFICA, PRIMER PISO, LOCAL NRO. 03, A UN COSTADO DEL SUPER 99</t>
  </si>
  <si>
    <t>PROFESSIONAL BODY WAXING</t>
  </si>
  <si>
    <t>AVENIDA CENTENARIO, PLAZA CENTENNIAL, LOCAL NRO. 28B, DETRAS DE MCDONALD'S</t>
  </si>
  <si>
    <t>RAMY SPA ESTETICA SALUD &amp; BELLEZA</t>
  </si>
  <si>
    <t>CALLE 50, SOHO MALL, DENTRO DE POWER CLUB</t>
  </si>
  <si>
    <t>RBK SALON &amp; SPA</t>
  </si>
  <si>
    <t>AVENIDA ROOSEVELT Y AVENIDA DE LA AMISTAD, CENTRO COMERCIAL ALBROOK MALL, PLANTA ALTA, FRENTE A CONWAY</t>
  </si>
  <si>
    <t>REMI TRENDS PTY</t>
  </si>
  <si>
    <t>VIA ESPAÑA, AL FRENTE DE CITY TOWER, AL LADO DE REFRIMAR</t>
  </si>
  <si>
    <t>RENEW SALON &amp; SPA</t>
  </si>
  <si>
    <t>AVENIDA 6 SUR, CASA NRO. 2F31, DIAGONAL A LA ROTONDA DE SANTA MARIA, CAMPO LINDBERGH</t>
  </si>
  <si>
    <t>SALON DE BELLEZA M Y G</t>
  </si>
  <si>
    <t>AVENIDA COSTANERA, CENTRO COMERCIAL PLAZA VERSALLES, LOCAL NRO. 8-A</t>
  </si>
  <si>
    <t>SALON DE BELLEZA Y ESTETICA YAMI LO</t>
  </si>
  <si>
    <t>VIA PANAMERICANA, A 100 METROS DE LA ENTRADA DE LA CALLE LA CABUYA</t>
  </si>
  <si>
    <t>SEDECA PANAMA</t>
  </si>
  <si>
    <t>VIA ESPAÑA Y CALLE 77 ESTE, DIAGONAL A THINK DESIGN</t>
  </si>
  <si>
    <t>SILKY BODY</t>
  </si>
  <si>
    <t>CALLE 62, CONDOMINIO CASTILLO DEL REY, LOCAL LETRAS C. A., UN COSTADO DE LA CASCARA Y EL COLEGIO BILINGÜE LOS ANGELES, URBANIZACION LOS ANGELES</t>
  </si>
  <si>
    <t>SOLUCIONES ESTETICAS</t>
  </si>
  <si>
    <t>CALLE 57, CASA BIANCA</t>
  </si>
  <si>
    <t>SPAZIO CEJAS</t>
  </si>
  <si>
    <t>CALLE 39, CASA NRO. 97, SUBIENDO POR LA E/S DELTA, BRISAS DEL GOLF</t>
  </si>
  <si>
    <t>STARS SALON</t>
  </si>
  <si>
    <t>VIA CINCUENTENARIO, DIAGONAL AL MCDONALD'S, COCO DEL MAR</t>
  </si>
  <si>
    <t>STYLE SUSY PLATA</t>
  </si>
  <si>
    <t>VIA ESPAÑA, EDIFICIO ORION, PRIMER NIVEL, LOCAL NRO. M3, DIAGONAL A LA ESTACION DEL METRO</t>
  </si>
  <si>
    <t>VICTORIAS FACE BEAUTY CENTER</t>
  </si>
  <si>
    <t>BOULEVARD PACIFICA, OCEANIA BUSINESS CENTER, TORRE 1000, PISO 49, OFICINA LETRA F, DIAGONAL A LA TORRE DE LAS AMERICAS, PUNTA PACIFICA</t>
  </si>
  <si>
    <t>YBERA PANAMA</t>
  </si>
  <si>
    <t>CALLE 43, PH COLORES DE BELLA VISTA, PISO 18, OFICINA NRO. 18G, DIAGONAL AL PARQUE URRACA</t>
  </si>
  <si>
    <t>AMAZONIAN NATURAL</t>
  </si>
  <si>
    <t>AVENIDA RICARDO J. ALFARO, PLAZA EDISON, A UN COSTADO DE LOVIS IN DIEHR</t>
  </si>
  <si>
    <t>CENTRO MEDICO BIOSALUD</t>
  </si>
  <si>
    <t>AVENIDA ROOSEVELT Y AVENIDA DE LA AMISTAD, CENTRO COMERCIAL ALBROOK MALL, PASILLO DEL PANDA, SEGUNDO PISO, LOCAL NRO. 476, AL LADO DE LA CLINICA ODONT</t>
  </si>
  <si>
    <t>COCOÀGE COSMETICS</t>
  </si>
  <si>
    <t>AVENIDA ROOSEVELT Y AVENIDA DE LA AMISTAD, CENTRO COMERCIAL ALBROOK MALL, PASILLO DEL KOALA, CERCA DE ADORE</t>
  </si>
  <si>
    <t>ESTUDIO LILIKOI</t>
  </si>
  <si>
    <t>CALLE SALTEMAN, EN LA ENTRADA POR LA AVENIDA GAILLERD, CIUDAD DEL SABER, FRENTE AL BANCO GENERAL DE LA PLAZA, CLAYTON</t>
  </si>
  <si>
    <t>MESOESTETIC PANAMA</t>
  </si>
  <si>
    <t>AVENIDA JOSE DE LA CRUZ HERRERA, ROYAL CENTER, PLANTA BAJA, LOCAL NRO.16, A DOS LOCALES DE CLELVIA'S HAIR STYLE</t>
  </si>
  <si>
    <t>NEVADA SALUD &amp; BELLEZA</t>
  </si>
  <si>
    <t>CALLE 15, DIAGONAL A BAC CREDOMATIC, SANTA ISABEL, ZONA LIBRE DE COLON</t>
  </si>
  <si>
    <t>PERFUMERIAS LURRYX</t>
  </si>
  <si>
    <t>AVENIDA DOMINGO DIAZ, CENTRO COMERCIAL LOS PUEBLOS, AL FRENTE DE EL TITAN</t>
  </si>
  <si>
    <t>RELAJACION &amp; BIENESTAR</t>
  </si>
  <si>
    <t>AVENIDA RICARDO J. ALFARO, THE CENTURY TOWER, PISO 4</t>
  </si>
  <si>
    <t>TALKIN' HEADS</t>
  </si>
  <si>
    <t>CALLE COINER, CIUDAD DEL SABER, AL LADO DEL BANCO GENERAL, CLAYTON</t>
  </si>
  <si>
    <t>SALONES DE BELLEZA Y SPA, PELUQUERIAS</t>
  </si>
  <si>
    <t>STUDIO DE CEJAS</t>
  </si>
  <si>
    <t>CALLE ABEL BRAVO CON CALLE 58, P.H. PLAZA STRIP 58,</t>
  </si>
  <si>
    <t>SALONES DE BELLEZA Y SPA, UÑAS</t>
  </si>
  <si>
    <t>DAY SPA</t>
  </si>
  <si>
    <t>CALLE 2 ENTRE AVENIDA CENTRAL ESPAÑA Y AVENIDA 1, PEREJIL</t>
  </si>
  <si>
    <t>SALUD</t>
  </si>
  <si>
    <t>AKILA YOGA INSTITUTE</t>
  </si>
  <si>
    <t>AVENIDA BALBOA CON CALLE AQUILINO DE LA GUARDIA, TORRE BICSA, PISO 32, SUITE NRO. 3207</t>
  </si>
  <si>
    <t>TERAPIA ALTERNATIVA</t>
  </si>
  <si>
    <t>HTTPS://WWW.FACEBOOK.COM/AKILAYOGA/</t>
  </si>
  <si>
    <t>ALPHA MEDIQ</t>
  </si>
  <si>
    <t>AVENIDA ERNESTO T. LEFEVRE, EDIFICIO ALPHA MEDIQ, FRENTE A LA E/S TEXACO NRO. 16</t>
  </si>
  <si>
    <t>CENTRO DE CEFALEAS, DOLOR FACIAL Y ATM</t>
  </si>
  <si>
    <t>BOULEVARD PACIFICA, HOSPITAL PUNTA PACIFICA MEDICAL CENTER, PISO 4, CONSULTORIO 410, AL LADO DE CAMILA'S STEAK HOUSE</t>
  </si>
  <si>
    <t>CLINICAS &amp; HOSPITALES</t>
  </si>
  <si>
    <t>HTTPS://WWW.FACEBOOK.COM/CENTRODECEFALEASDOLORFACIALYATM/?HC_REF=PAGES_TIMELINE&amp;FREF=NF</t>
  </si>
  <si>
    <t>CENTRO DE REHABILITACION DE LA COLUMNA VERTEBRAL (CRCV)</t>
  </si>
  <si>
    <t>CAMINO REAL DE BETHANIA, EDIFICIO PASEO REAL, PISO 2, FRENTE AL SUPER 99 DE BETHANIA</t>
  </si>
  <si>
    <t>HTTPS://WWW.FACEBOOK.COM/CRCVPANAMA?REF=STREAM</t>
  </si>
  <si>
    <t>CENTRO DE TERAPIAS ORIENTALES | ALTOS DEL GOLF</t>
  </si>
  <si>
    <t>CALLE SANTA ELENA CON AVENIDA 6 SUR, DUPLEX NRO. 01, ALTOS DEL GOLF</t>
  </si>
  <si>
    <t>HTTPS://WWW.FACEBOOK.COM/ACUPUNTURA.PANAMA.CTO/</t>
  </si>
  <si>
    <t>CLINICA DENTAL BELO DENT</t>
  </si>
  <si>
    <t>VIA ARGENTINA, EDIFICIO ELIZABETH, PLANTA BAJA, DETRAS DEL RESTAURANTE EL TRAPICHE</t>
  </si>
  <si>
    <t>HTTPS://WWW.FACEBOOK.COM/CLINICA-DENTAL-BELO-DENT-584419041615485/</t>
  </si>
  <si>
    <t>CLINICA DENTAL SONRIE</t>
  </si>
  <si>
    <t>AVENIDA 12 DE OCTUBRE, LIBERTY PLAZA, PISO 1, LOCAL 17</t>
  </si>
  <si>
    <t>HTTPS://WWW.INSTAGRAM.COM/CLINICASONRIEPTY/</t>
  </si>
  <si>
    <t>CLINICA EINSTEIN</t>
  </si>
  <si>
    <t>VIA ARGENTINA, EDIFICIO EINSTEIN NRO. 57, AL LADO DE FARMACIAS ARROCHA, URBANIZACION EL CANGREJO</t>
  </si>
  <si>
    <t>HTTPS://WWW.FACEBOOK.COM/PAGES/CLINICA-EINSTEIN/226969944076344</t>
  </si>
  <si>
    <t>CLINICA VILLA ZAITA</t>
  </si>
  <si>
    <t>VIA TRANSISTMICA, CENTRO COMERCIAL OMNI, DIAGONAL A FARMACIAS JULIOS, VILLA ZAITA</t>
  </si>
  <si>
    <t>HTTPS://WWW.FACEBOOK.COM/CLINICAVILLAZAITA</t>
  </si>
  <si>
    <t>DROGUERIA RAMON GONZALEZ REVILLA</t>
  </si>
  <si>
    <t>AVENIDA VENEZUELA, CALLE 45 ESTE, AL LADO DE RIBA SMITH</t>
  </si>
  <si>
    <t>FARMACIAS &amp; DROGUERIAS</t>
  </si>
  <si>
    <t>HTTPS://WWW.FACEBOOK.COM/DROGUERIAREVILLA/</t>
  </si>
  <si>
    <t>INSUMOS MEDICOS INFINITE</t>
  </si>
  <si>
    <t>CALLE 12, AL FRENTE DE LA MAJO</t>
  </si>
  <si>
    <t>HTTPS://TWITTER.COM/SMILEDESIGNPTY</t>
  </si>
  <si>
    <t>SMILE DESIGN DENTAL CLINIC | METROMALL</t>
  </si>
  <si>
    <t>AVENIDA DOMINGO DIAZ, CENTRO COMERCIAL METROMALL, P.B., AL LADO DE STEVEN'S</t>
  </si>
  <si>
    <t>TX CAPILAR | VIA ESPAÑA</t>
  </si>
  <si>
    <t>VIA ESPAÑA, CENTRO ESPECIALIZADO SAN FERNANDO, PISO 9, CONSULTORIOS 910 Y 911</t>
  </si>
  <si>
    <t>HTTPS://WWW.FACEBOOK.COM/TXCAPILARPA/?FREF=TS</t>
  </si>
  <si>
    <t>AMERICA LAB | ALBROOK</t>
  </si>
  <si>
    <t>P.H. CENTRO COMERCIAL TERRAZAS DE ALBROOK, NIVEL C, LOCAL C-17</t>
  </si>
  <si>
    <t>HTTPS://WWW.FACEBOOK.COM/LCAMERICALAB</t>
  </si>
  <si>
    <t>CLINICA LOS PORTALES | CAMPO LINDBERGH</t>
  </si>
  <si>
    <t>AVENIDA JOSE AGUSTIN ARANGO, DESPUES DE PLAZA CAROLINA, AL LADO DE DOMINO'S PIZZA</t>
  </si>
  <si>
    <t>HTTPS://WWW.FACEBOOK.COM/CLÃ­NICA-LOS-PORTALES-249406925101987/</t>
  </si>
  <si>
    <t>CHILD DEVELOPMENT CENTER PANAMA</t>
  </si>
  <si>
    <t>CALLE RAMON H. JURADO, OFICINA 40, PISO 2, PAITILLA MALL</t>
  </si>
  <si>
    <t>HTTPS://WWW.FACEBOOK.COM/CDCPANAMA/</t>
  </si>
  <si>
    <t>DRA. GISELLE GUEVARA</t>
  </si>
  <si>
    <t>VIA PUNTA DARIEN Y BOULEVARD PACIFICA, HOSPITAL PUNTA PACIFICA, PISO 1, CONSULTORIO NRO.  107, AL LADO DE OCEANIA BUSINESS PLAZA</t>
  </si>
  <si>
    <t>FARMA VALUE | BELLA VISTA</t>
  </si>
  <si>
    <t>AVENIDA JUSTO AROSEMENA, ENTRE CALLES 42 Y 43, EDIFICIO ANGEL, AL FRENTE DE LA SINAGOGA SHEVET AHIM</t>
  </si>
  <si>
    <t>HTTPS://WWW.FACEBOOK.COM/FARMAVALUEPA/</t>
  </si>
  <si>
    <t>FARMA VALUE | EL DORADO</t>
  </si>
  <si>
    <t>AVENIDA MIGUEL A. BROSTELLA, EDIFICIO P.H. DON MANUEL, PLANTA BAJA, FRENTE A RESTAURANTE FRIDAYS, EL DORADO</t>
  </si>
  <si>
    <t>MINIMED | CALLE 50</t>
  </si>
  <si>
    <t>CALLE 50, ENTRE SUBWAY Y KFC</t>
  </si>
  <si>
    <t>HTTPS://WWW.FACEBOOK.COM/MINIMEDPANAMA/</t>
  </si>
  <si>
    <t>SALUD Y BELLEZA</t>
  </si>
  <si>
    <t>GUADALUPE SCOTT</t>
  </si>
  <si>
    <t>BRISAS DEL GOLFCALLE 6PANAMAPANAMA</t>
  </si>
  <si>
    <t>SUPLEMENTOS DE ATENCION MEDICA</t>
  </si>
  <si>
    <t>PRESENCIA: COLOMBIA, GUATEMALA, COSTA RICA, EL SALVADOR</t>
  </si>
  <si>
    <t>DISTRIBUIDORA ARLINE FRANCIS KUHN S.A.</t>
  </si>
  <si>
    <t>CALLE 56 Y CALLE 50 OBARRIOPANAMAPANAMA</t>
  </si>
  <si>
    <t>PRODUCTOS PARA EL CUIDADO DE LA PIEL</t>
  </si>
  <si>
    <t>PRESENCIA: SPAIN, PANAMA</t>
  </si>
  <si>
    <t>DEPI FACE Y BODY</t>
  </si>
  <si>
    <t>CALLE 64 ESTECASA 6PANAMAPANAMA</t>
  </si>
  <si>
    <t>EQUIPO DE BELLEZA LASER</t>
  </si>
  <si>
    <t>INNOVADENT</t>
  </si>
  <si>
    <t>PRINCIPAL NUMERO 21DAVIDCHIRIQUI</t>
  </si>
  <si>
    <t>DENTADURA POSTIZA</t>
  </si>
  <si>
    <t>HOSPITAL MEDICAL SYSTEMS</t>
  </si>
  <si>
    <t>TRANSISTMICACENTRAL PARKPANAMAPANAMA</t>
  </si>
  <si>
    <t>EQUIPOS MEDICOS DE RAYOS DE ALTA ENERGIA</t>
  </si>
  <si>
    <t>KOMUNICACIONES Y LOGISTICA TODO TERRENO</t>
  </si>
  <si>
    <t>TRANSISTMICA EDIF MIL121PANAMAPANAMA</t>
  </si>
  <si>
    <t>EQUIPOS ULTRASONICOS, OPTICOS, ELECTRONICOS.</t>
  </si>
  <si>
    <t>MEDIA ITEMS INC</t>
  </si>
  <si>
    <t>URBANIZACION SANTA MARIAPISO #6PANAMAPANAMA</t>
  </si>
  <si>
    <t>IMPLANTES Y MATERIALES INTERVENCIONISTAS.</t>
  </si>
  <si>
    <t>CIMA INDUSTRIES INC</t>
  </si>
  <si>
    <t>WORLD TRADE CENTER 1ER PISO - AREA COMERCIALCALLE 53 MARBELLAPANAMAPANAMA</t>
  </si>
  <si>
    <t>SEDERIAS</t>
  </si>
  <si>
    <t>CLINICA DE ROPA MIMO COSTURA</t>
  </si>
  <si>
    <t>CALLE 50, EDIFICIO SEÑORIAL 50, PLANTA BAJA, AL LADO DEL SUPERMERCADO EL REY</t>
  </si>
  <si>
    <t>SEDERIA DALLAS</t>
  </si>
  <si>
    <t>AVENIDA DOMINGO DIAZ, CENTRO COMERCIAL LOS PUEBLOS, PLANTA BAJA, AL LADO DE FARMACIA JAVILLO</t>
  </si>
  <si>
    <t>AVENIDA CENTRAL, DETRAS DEL ANTIGUO MUNICIPIO DE PANAMA</t>
  </si>
  <si>
    <t>PEATONAL DE SANTA ANA, ENTRE EL MACHETAZO Y SAKS</t>
  </si>
  <si>
    <t>SEDERIA Y MODISTERIA ANDREINA</t>
  </si>
  <si>
    <t>AVENIDA ANDRES MOJICA, ENTRE CALLE 76 Y CALLE 77, DIAGONAL A GRAND DELI GOURMET</t>
  </si>
  <si>
    <t>SEGUNDO MUELLE</t>
  </si>
  <si>
    <t>WEBHTTP://WWW.SEGUNDOMUELLE.COM/PANAMASITE/INDEX.HTML</t>
  </si>
  <si>
    <t>CALLE CRISANTEMOS NRO. 16, ESQUINA CON CALLE 68, BAJANDO POR EL RESTAURANTE MONA LISA</t>
  </si>
  <si>
    <t>SEGURO</t>
  </si>
  <si>
    <t>ACTIVE CAPITAL REINSURANCE</t>
  </si>
  <si>
    <t>ACTIVE CAPITAL REINSURANCE LTD COMENZO A OPERAR EN 2007, PROPORCIONANDO PRINCIPALMENTE SOLUCIONES DE REASEGUROS RELACIONADAS CON EL CREDITO A LAS INSTITUCIONES FINANCIERAS EN AMERICA LATINA, Y TIENE UNA LICENCIA DE SEGURO GENERAL Y REASEGUROS EMITIDAS EN BARBADOS. LA COMPAÑIA SE ESPECIALIZA EN PRODUCTOS DE REASEGUROS PARA INSTITUCIONES FINANCIERAS, A SABER, FRAUDE, ROBO, PERDIDA DE TARJETAS DE CREDITO Y DEBITO, CREDITO, VIDA CREDITICIA Y BONOS DE GARANTIA, ENTRE OTROS.</t>
  </si>
  <si>
    <t>SERVICIO CONSOLIDADORES Y DESCONSOLIDADORES DE CARGA </t>
  </si>
  <si>
    <t>MAJE INTERNATIONAL CORPORATION (MAIL BOXES ETC.CENTRAL AMERICA)</t>
  </si>
  <si>
    <t>SAN FRANCISCO, PUNTA PAITILLA, CL. RAMON H. JURADO, EDIF. MIRASOL, LOCAL 1</t>
  </si>
  <si>
    <t>STWARD AGENCY, INC.</t>
  </si>
  <si>
    <t>DIVERSOS SERVICIOS GARANTIZADOS, R.M., S.A.</t>
  </si>
  <si>
    <t>SERVICIO DE ASESORAMIENTO EMPRESARIAÑ EN CONSTRUCCION</t>
  </si>
  <si>
    <t>RMC</t>
  </si>
  <si>
    <t>VIA JOSE D. DIAZ DENTRO DE ECONOTECH</t>
  </si>
  <si>
    <t>RUC: 0974651-0001-0530638</t>
  </si>
  <si>
    <t>SERVICIO DE COBERTURA(ACORDONAMIENTO CON BARRERAS DE CONTENCION, PREVENTIVA POR RIESGO DE CONTAMINACION DURANTE OPERACION DE REPOSTE O TRANSFERENCIAS DE COMBUSTIBLE)</t>
  </si>
  <si>
    <t>SERVICIO DE COMPESACION DE BRUJULAS MAGNETICAS E INSPECCION DE LAS MISMAS</t>
  </si>
  <si>
    <t>ROGELIO GRANT REID /(KERGRA NAVIGATION INSTRUMENT)</t>
  </si>
  <si>
    <t>SERVICIO DE CONSTRUCCION</t>
  </si>
  <si>
    <t>CMP , S.A.</t>
  </si>
  <si>
    <t>JUSTO AROSEMENA SEGUNDO PISO</t>
  </si>
  <si>
    <t>RUC: 0000009-0107-0000149</t>
  </si>
  <si>
    <t>GRUPO EMPRESAS CONSTRUCTORA PIJAO , S.A.</t>
  </si>
  <si>
    <t>AVE CENTENARIO COSTA DEL ESTE ENTRANDO POR LA CALLE DE PLAZA GREEN BAY DENTRO DE EMPRESAS GRUPO BAJAO</t>
  </si>
  <si>
    <t>RUC: 0845197-0001-0504303</t>
  </si>
  <si>
    <t>SERVICIO DE CONSTRUCCION CONESPECIALIDAD EN HERRERIA DE TECHOS CARRIOLAS</t>
  </si>
  <si>
    <t>TALLER DE SOLDADURA CARRASQUILLA</t>
  </si>
  <si>
    <t>CALLE PRINCIPAL SANTA LIBRADA ANTES DE LLEGAR AL PRIMER CICLO</t>
  </si>
  <si>
    <t>RUC: 0000008-0157-0001952</t>
  </si>
  <si>
    <t>SERVICIO DE CONSTRUCCION DE ACUEDUCTO Y ALCANTARILLADO</t>
  </si>
  <si>
    <t>ACERO INTERNACIONAL Y CONSTRUCTORA,S.A.</t>
  </si>
  <si>
    <t>CALLE 2 OESTE, FRENTE AL CENTRO TODO A LADO DE COREBA,S.A.</t>
  </si>
  <si>
    <t>RUC: 0126215-0001-0382126</t>
  </si>
  <si>
    <t>SERVICIO DE CONSTRUCCION DE CAMINOS</t>
  </si>
  <si>
    <t>CONSTRUCTORA Y VENTAS  RIAG,S.A.</t>
  </si>
  <si>
    <t>CALLE D SUR,DIAGONAL A PERSIANAS Y VIDRIERAS DIAGONAL COLEGIO BUEN PASTOR</t>
  </si>
  <si>
    <t>RUC: 0000004-0144-0000353</t>
  </si>
  <si>
    <t>SERVICIO DE CONSTRUCCION DE DESARROLLO CASA, EDIFICIOS, LOCALES</t>
  </si>
  <si>
    <t>POINT</t>
  </si>
  <si>
    <t>AVE OMAR TORRIJOS PASILLO DEL HIPOPOTAMO</t>
  </si>
  <si>
    <t>RUC: 0433502-0001-0429125</t>
  </si>
  <si>
    <t>SERVICIO DE CONSTRUCCION DE VIVIENDAS</t>
  </si>
  <si>
    <t>COPRABA S.A.</t>
  </si>
  <si>
    <t>AVE. 4TA, PLANTA ALTA DEL EDIFICIO DON VIDAL</t>
  </si>
  <si>
    <t>RUC: 0616110-0061-0349767</t>
  </si>
  <si>
    <t>SIN NOMBRE</t>
  </si>
  <si>
    <t>VIA INTERAMERICANA EN COQUITO CERCA AL PRICE SMART DENTRO DE LA FONTANA (OFICINA)</t>
  </si>
  <si>
    <t>RUC: 1361158-0001-0619741</t>
  </si>
  <si>
    <t>SERVICIO DE CONSTRUCCION EN GENERAL</t>
  </si>
  <si>
    <t>C M G CONSTRUCTION MANAGEMENT GROUP</t>
  </si>
  <si>
    <t>CALLE 69 SAN FRANCISCO AL FRENTE DE BB MARKET</t>
  </si>
  <si>
    <t>RUC: 0547396-0001-0442617</t>
  </si>
  <si>
    <t>CONSTRUCCIONES URBANICAS, S.A. CONUSA</t>
  </si>
  <si>
    <t>VIA DOMINGO DIAZ, CALLE PRINCIPAL DE SAN ANTONIO LA PARTE DE ARRIBA DE LA IGLESIA</t>
  </si>
  <si>
    <t>RUC: 1214501-0001-0585034</t>
  </si>
  <si>
    <t>GRUPO MEPSA</t>
  </si>
  <si>
    <t>CALLE 1 OESTE, ENTRE CALLE B Y C NORTE AL LADO DE AIRESA</t>
  </si>
  <si>
    <t>RUC: 0541202-0001-1024305</t>
  </si>
  <si>
    <t>SERVICIO DE CONSTRUCCION EN GENERAL (TRANSPORTE, RELLENOS, EXCAVACION, DISTRIBUCION DE EQUIPO, MOVIMIENTO DE TIERRA, ESTRUCTURA METALICA)</t>
  </si>
  <si>
    <t>CONSTRUCCIONES VARMED, S.A.</t>
  </si>
  <si>
    <t>PARQUE INDUSTRIAL, CALLE PRIMERA FRENTE A J.MALOUL E HIJOS</t>
  </si>
  <si>
    <t>RUC: 1303396-0001-0606173</t>
  </si>
  <si>
    <t>CALLE 11 DIAGONAL A LA IGLESIA ADVENTISTA</t>
  </si>
  <si>
    <t>SERVICIO DE CONSTRUCCION Y VENTAS DE CASA</t>
  </si>
  <si>
    <t>RESIDENCIAL VILLA SERENA Y LAS PALMERAS</t>
  </si>
  <si>
    <t>AVE CENTRAL, FRENTE A GRUPO HNOS MEDINA</t>
  </si>
  <si>
    <t>RUC: 0044280-0053-0296208</t>
  </si>
  <si>
    <t>SERVICIO DE CONSTRUCCION, REMODELACION POR CONTRATOS DE CASAS Y EDIFICIOS</t>
  </si>
  <si>
    <t>CONSTRUCTORA PORTO BELLO, S.A.</t>
  </si>
  <si>
    <t>PUEBLO NUEVO CALLE 4TA. ALTOS DE MIRAMAR ENTRANDO POR DIARIO LA PRENSA</t>
  </si>
  <si>
    <t>RUC: 0328272-0001-0414353</t>
  </si>
  <si>
    <t>SERVICIO DE CONSULTORIA TECNICA PARA CONSTRUCCION</t>
  </si>
  <si>
    <t>WELDEN SERVICES INCORP</t>
  </si>
  <si>
    <t>CALLE 7MA FRENTE E DALEMAR SEAFOOD DENTRO DE PLUS SERVICES</t>
  </si>
  <si>
    <t>RUC: 1427941-0001-0633499</t>
  </si>
  <si>
    <t>SERVICIO DE CUSTODIA, VIGILANCIA Y SEGURIDAD PRIVADA A BORDO DE NAVES EN INSTALACIONES PORTUARIAS</t>
  </si>
  <si>
    <t>SEGURIDAD E HIGIENE</t>
  </si>
  <si>
    <t>SERVICIOS TACTICOS DE SEGURIDAD, S.A. (SERTACSE)</t>
  </si>
  <si>
    <t>SERVICIO DE DISEÑO, CONSTRUCCION Y MANTENIMIENTO DE SUBESTACION ELECTRICAS</t>
  </si>
  <si>
    <t>INGENIERIA Y PRODUCTOS ELECTROMECANICOS, S.A. (IPELSA)</t>
  </si>
  <si>
    <t>CALLE ACACIA PLACE AL LADO DE</t>
  </si>
  <si>
    <t>RUC: 1457272-0001-0639349</t>
  </si>
  <si>
    <t>SERVICIO DE EMPRESAS ESTIBADORAS</t>
  </si>
  <si>
    <t>SALERNO HEAVY LIFT, S.A.</t>
  </si>
  <si>
    <t>A &amp; D GENERAL WORKING MARINE, S.A.</t>
  </si>
  <si>
    <t>GLOBAL BUSINESS DEVELOPMENT CORP. (GBDC, CORP.)</t>
  </si>
  <si>
    <t>GIOFEPA, S.A.</t>
  </si>
  <si>
    <t>DESARROLLO POSICIONAL, S.A.</t>
  </si>
  <si>
    <t>SERVICIO DE GENERACION DE ELECTRICIDAD POR BARCAZA</t>
  </si>
  <si>
    <t>SERVICIO DE INGENIERIA MARITIMA</t>
  </si>
  <si>
    <t>TECNILAB, S.A.</t>
  </si>
  <si>
    <t>GRAND MARINER CORPORATION</t>
  </si>
  <si>
    <t>CHINA HARBOUR COMPANY LTD.</t>
  </si>
  <si>
    <t>SERVICIO DE INSPECCION DE BIO-SEGURIDAD E INSPECCION DE CONDICIONES Y ASISTENCIA DE CARGAS PROVENIENTES DE BUQUES</t>
  </si>
  <si>
    <t>CLIPPER SERVICES, S.A. / PANABLASTING</t>
  </si>
  <si>
    <t>SERVICIO DE INSTALACION, MANTENIMIENTO Y REPARACION DE EQUIPO ELECTRONICO NAVAL EN BUQUES</t>
  </si>
  <si>
    <t>QCC PANAMA</t>
  </si>
  <si>
    <t>SERVICIO DE LANCHA</t>
  </si>
  <si>
    <t>BALBOA SHIP SUPPLIERS, INC.</t>
  </si>
  <si>
    <t>BALTIC SEA AGENCY, INC.</t>
  </si>
  <si>
    <t>LAS MINAS PILOT LAUNCH SERVICES, S.A.</t>
  </si>
  <si>
    <t>ISTHMIAN LAUNCH SERVICES, S.A.</t>
  </si>
  <si>
    <t>PACIFIC &amp; CARIBBEAN CARGO, S.A.</t>
  </si>
  <si>
    <t>ARPON NEGRO, S.A.</t>
  </si>
  <si>
    <t>POLARIS MARITIME SERVICES, INC.</t>
  </si>
  <si>
    <t>PRAYA LOGISTICS, S.A.</t>
  </si>
  <si>
    <t>TRANSIBERICA, S.A.</t>
  </si>
  <si>
    <t>TRANS-PACIFIC OCEAN CORP.</t>
  </si>
  <si>
    <t>DW LAUNCH SERVICES, S.A.</t>
  </si>
  <si>
    <t>SERVICIO DE LANCHA Y AVITUALLAMIENTO</t>
  </si>
  <si>
    <t>AREA OPERACION: PUERTO COCO SOLO, PUERTO CRISTOBAL, PUERTO MANZANILLOM BAHIA DE COLONM BAHIA DE MANZANILLOM AREA DE FONDEADEO DE CLON, PUERTO DE BALBOAM BAHI DE PANAMA, AREAS DE FONDEADEOR DE LA BAHIA DE PANAMA, PUERTO VACAMONTE Y AREAS E INSTALACIONES MARITIMAS Y PORTUARIAS QUE REVIRTIERON A PANAMA CON OCACION TRATADO 1977, INCLUYENDO LOS FONDEADEROS DE BALBOA Y CRISTOBAL, LA CALZADA DE AMADOR Y LAS ISLAS DE NAOS, PERICO Y FLAMENCO</t>
  </si>
  <si>
    <t>SERVICIO DE REPARACION YMANTENIMIENTO DE EQUIPOS ELECTRONICOS A BUQUES</t>
  </si>
  <si>
    <t>SERVICIO DE TALLER, REPARACION DE AUTOS EN GENERAL, VENTA DE LLANTAS Y ACCESORIOS PARA AUTOMOVILES, AL POR MAYOR Y AL DETAL</t>
  </si>
  <si>
    <t>AUTO CENTRO, S.A.</t>
  </si>
  <si>
    <t>BETHANIA, AVE. RICARDO J. ALFARO, EL DORADO</t>
  </si>
  <si>
    <t>SERVICIO DE TRANSPORTE DE ARENA, O CUALQUIER OTRO MINERAL Y MATERIALES DE CONSTRUCCION</t>
  </si>
  <si>
    <t>SERVICIOS OPERATIVOS</t>
  </si>
  <si>
    <t>AREA OPERACION: VACAMONTE, LLANO BONITO, LA PALMA DARIEN, GARACHINE, BOCA CHICA, BALBOA Y EL ARCHIPIELAGO DE LAS PERLAS</t>
  </si>
  <si>
    <t>ARENERA BALBOA, S.A.</t>
  </si>
  <si>
    <t>AREA OPERACION: JUAN DIAZ, VACAMONTE Y CHAME</t>
  </si>
  <si>
    <t>SDC PANAMA CONSTRUCTIONS,S.A.</t>
  </si>
  <si>
    <t>SERVICIOS / CONSTRUCCION</t>
  </si>
  <si>
    <t>BLUE LINE HOLDING</t>
  </si>
  <si>
    <t>BELLA VISTA, AVE. BALBOA, PH YOO PANAMA</t>
  </si>
  <si>
    <t>MODELADO Y COORDINACION DE PROYECTOS DE CONSTRUCCION (BIM)</t>
  </si>
  <si>
    <t>CONSORCIO INDUSTRIAL DE LAS AMERICAS, S.A.</t>
  </si>
  <si>
    <t>BELLA VISTA, CALLE 50, EDIF. TORRE GLOBAL BANK, PISO 17, , OFIC. 1710</t>
  </si>
  <si>
    <t>PROMOTOR Y CONSTRUCTOR DE PROYECTOS INMOBILIARIOS</t>
  </si>
  <si>
    <t>INGENIERIA CARPENN, S.A.</t>
  </si>
  <si>
    <t>SAN FRANCISCO, CALLE 69, P.H. ST. EMILLION # 1- A</t>
  </si>
  <si>
    <t>CONSTRUCCION Y CONSULTORIA DE SISTEMAS ELECTRICOS</t>
  </si>
  <si>
    <t>CONSTRUCCIONES RJT, S.A.</t>
  </si>
  <si>
    <t>BELLA VISTA, EL CANGREJO, CL. AUGUSTO SAMUEL BOYD, , EDIF. ALTA CORDILLERA, 1Âª ALTO, LOCAL # 2</t>
  </si>
  <si>
    <t>CONSTRUCCION Y ADMINISTRACION DE OBRAS</t>
  </si>
  <si>
    <t>GRUPO COLONIAS, S.A.</t>
  </si>
  <si>
    <t>SAN FRANCISCO, AVE. NICANOR DE OBARRIO, CALLE 68, , PH TORRE 50</t>
  </si>
  <si>
    <t>CONSTRUCCION E INMOBILIARIA</t>
  </si>
  <si>
    <t>INTERSERVICE, GROUP CORP.</t>
  </si>
  <si>
    <t>BETHANIA, AVE. RICARDO J. ALFARO, EL DORADO, PLAZA FIGUER, , OFIC. 2</t>
  </si>
  <si>
    <t>SERVICIOS GENERALES, CONSTRUCCION, ACABADOS, REMODELACIONES, INSTALACION, REPARACION Y MANTENIMIENTO DE EQUIPOS DE AIRE ACONDICIONADO, DOMESTICO, COMERCIAL E INDUSTRIAL ORGANIZACION DE EVENTOS</t>
  </si>
  <si>
    <t>SERVICIOS / CONSTRUCTORES Y REPARACION DE BARCOS</t>
  </si>
  <si>
    <t>SETIMSA</t>
  </si>
  <si>
    <t>CHILIBRE, SAN VICENTE, VIA TRANSISTMICA, CASA # 86</t>
  </si>
  <si>
    <t>DESARROLLO DE PROYECTOS DE INGENIERIA EN EL SECTOR PORTUARIO, MARITIMO E INDUSTRIAL REPRESENTACION DE EQUIPOS UTILIZADOS EN ESTOS SECTORES</t>
  </si>
  <si>
    <t>SERVICIOS / INGENIEROS CONSTRUCTORES</t>
  </si>
  <si>
    <t>SNC ENGINEERING &amp; CONSTRUCTION, INC.</t>
  </si>
  <si>
    <t>BELLA VISTA, CALLE 50, PH GLOBAL PLAZA, OFIC. 15-A</t>
  </si>
  <si>
    <t>INGENIERIA, PROCURA Y CONSTRUCCION DE SISTEMAS ELECTRICOS DE POTENCIA; SISTEMA DE TRANSFERENCIA Y TRANSPORTE DE PETROLEO Y SUS DERIVADOS; SUMINISTROS DE GENERACION ELECTRICA A MOTORES Y COMPRENSORES</t>
  </si>
  <si>
    <t>SERVICIOS BANCARIAS</t>
  </si>
  <si>
    <t>BANCO GENERAL, S.A.</t>
  </si>
  <si>
    <t>VICEPRESIDENTE DE BANCA CORPORATIVA</t>
  </si>
  <si>
    <t>JUAN DIAZ, URBANIZACION METROPARK, CALLE PLUTON.</t>
  </si>
  <si>
    <t>SERVICIOS DE ARTE, ENTRETENIMIENTO Y RECREACION</t>
  </si>
  <si>
    <t>JONATHAN Y RACHEL PRODUCCIONES</t>
  </si>
  <si>
    <t>DIRECTOR DE EJECUTIVA</t>
  </si>
  <si>
    <t>EL CANGREJOPH MIRO, 13EPANAMAPANAMA</t>
  </si>
  <si>
    <t>GRUPOS MUSICALES Y ARTISTAS.</t>
  </si>
  <si>
    <t>TORRETA CORP</t>
  </si>
  <si>
    <t>ANCON, LLANOS DE CURUNDU, CALLE 6TA, 2127BPANAMAPANAMA</t>
  </si>
  <si>
    <t>OTRAS INDUSTRIAS DE DIVERSION Y RECREACION.</t>
  </si>
  <si>
    <t>KPMG</t>
  </si>
  <si>
    <t>SERVICIOS DE COBROS Y MENSAJERIA, COMPRA DE FACTURAS (FACTORING)</t>
  </si>
  <si>
    <t>CYBERFACTORING, S.A.</t>
  </si>
  <si>
    <t>BELLA VISTA, AVE. FEDERICO BOYD, P.H URRACA, 1ER. PISO, LOCAL 1-E</t>
  </si>
  <si>
    <t>AMBROSIA CAFE &amp; BAKERY</t>
  </si>
  <si>
    <t>AVENIDA COSTA DEL SOL, CENTRO COMERCIAL ZEN, CALLE DETRAS DEL SUPER 99, COSTA DEL ESTE</t>
  </si>
  <si>
    <t>BELEN SWEETS AND MORE</t>
  </si>
  <si>
    <t>VIA CINCUENTENARIO, PLAZA PICARDI, LOCAL 3</t>
  </si>
  <si>
    <t>DISH CATERINGS &amp; KITCHEN</t>
  </si>
  <si>
    <t>VIA PORRAS CON AVENIDA 31 SUR, DIAGONAL A CAR WASH, PASANDO FELIPE MOTTA</t>
  </si>
  <si>
    <t>FLAVORS DELI &amp; CATERINGS</t>
  </si>
  <si>
    <t>CALLE 56 ESTE, EDIFICIO CARMELA, PLANTA BAJA, LOCAL NO 2, AL LADO DEL EDIFICIO PRIMAVERA, OBARRIO</t>
  </si>
  <si>
    <t>NICOLINA SAL Y DULCE</t>
  </si>
  <si>
    <t>CALLE 66 ESTE, CALLE BELEN, ENTRANDO POR EL MCDONALD'S DE CALLE 50</t>
  </si>
  <si>
    <t>PLAYDATE</t>
  </si>
  <si>
    <t>VIA ISRAEL, PLAZA MULTIMALL, MEZZANINA, ARRIBA DE ST. GEORGES BANK, AL LADO DE TODO DOLAR</t>
  </si>
  <si>
    <t>RIMONIM CATERINGS</t>
  </si>
  <si>
    <t>AVENIDA JUSTO AROSEMENA, EDIFICIO BALBOA, LOCAL 1, DETRAS DEL RIBA SMITH DE VELLA VISTA</t>
  </si>
  <si>
    <t>SALTARINES PANAMA</t>
  </si>
  <si>
    <t>CAMINO REAL, AL LADO DE LA ESTAFETA DE CORREOS DE BETHANIA</t>
  </si>
  <si>
    <t>AGASAJOS CHEZ MARIE</t>
  </si>
  <si>
    <t>CALLE ABEL BRAVO, CASA NRO. 8B, URBANIZACION OBARRIO</t>
  </si>
  <si>
    <t>SERVICIOS DE COMIDA, RESTAURANTES Y BARES</t>
  </si>
  <si>
    <t>EMPANADAS DON CARLOS</t>
  </si>
  <si>
    <t>AVENIDA 4A SUR, CALLE 39 ESTE, AL LADO DE PTY LOCAL TIENDA DE ALIMENTOS NATURALES</t>
  </si>
  <si>
    <t>SERVICIOS DE CONSTRUCCION</t>
  </si>
  <si>
    <t>OECC</t>
  </si>
  <si>
    <t>FUERTE DAIVIS</t>
  </si>
  <si>
    <t>RUC: 0053899-0121-0329404</t>
  </si>
  <si>
    <t>SERVICIOS DE CONSTRUCCION  DE CARRETREAS</t>
  </si>
  <si>
    <t>PRO DESARROLLO, S.A.</t>
  </si>
  <si>
    <t>BETANIA, EL INGENIO, CASA G #35 CERCA DEL LAVAMATICO WAS CAFE</t>
  </si>
  <si>
    <t>RUC: 0032883-0012-0249602</t>
  </si>
  <si>
    <t>SERVICIOS DE CONSTRUCCION DE EDIFICIO</t>
  </si>
  <si>
    <t>JADE Y BOFFY COMPANY,S.A.</t>
  </si>
  <si>
    <t>CALLE A SUR ENTRE AVENIDA 2 Y 3 ESTE A UN COSTADO DEL COLEGIO SUCRE</t>
  </si>
  <si>
    <t>RUC: 1325054-0001-0611489</t>
  </si>
  <si>
    <t>SERVICIOS DE CONSTRUCCION EN GENERAL</t>
  </si>
  <si>
    <t>VILLA LINETH II</t>
  </si>
  <si>
    <t>MONAGRILLO CALLE OCTAVA CASA #3476 DENTRO DE EDIFICIO DOÑA GLADYS</t>
  </si>
  <si>
    <t>RUC: 0000006-0082-0000762</t>
  </si>
  <si>
    <t>SERVICIOS DE CONSTRUCCION EN GENERAL (CASAS, EDIFICIOS, ETC.)</t>
  </si>
  <si>
    <t>CONSTRUCTORA BRAYANS</t>
  </si>
  <si>
    <t>RUC: 1564567-0001-0659646</t>
  </si>
  <si>
    <t>SERVICIOS DE CONSTRUCCIONES CIVILES EN GENERAL, CASAS, EDIFICIOS</t>
  </si>
  <si>
    <t>COCIGE, S.A.</t>
  </si>
  <si>
    <t>CALLE 15 DESPUES DE ESPUMAS DE PANAMA</t>
  </si>
  <si>
    <t>RUC: 0028956-0128-0233503</t>
  </si>
  <si>
    <t>SERVICIOS DE CONSULTORIA</t>
  </si>
  <si>
    <t>CONTRERAS Y ASOCIADOS CONSULTORES INTERNACIONALES, S.A.</t>
  </si>
  <si>
    <t>BELLA VISTA, CALLE MANUEL MA. ICAZA, EDIF.DE LESSEPS</t>
  </si>
  <si>
    <t>SERVICIOS DE DISTRIBUCION</t>
  </si>
  <si>
    <t>ZARAZA FASHION BY HELY CORTEZ</t>
  </si>
  <si>
    <t>15TH STREET URB URB.LAGO EMPERADORHOUSE 838PANAMAPANAMA WEST</t>
  </si>
  <si>
    <t>TIENDAS DE SUMINISTROS PARA MASCOTAS Y MASCOTAS.</t>
  </si>
  <si>
    <t>YYZPTYSHOPPING_1318</t>
  </si>
  <si>
    <t>PANAMA,CUIDAD PANAMAPTYSHOPPING_1318PANAMAPANAMA</t>
  </si>
  <si>
    <t>COSMETICOS, SUMINISTROS DE BELLEZA Y TIENDAS DE PERFUMES.</t>
  </si>
  <si>
    <t>SMI</t>
  </si>
  <si>
    <t>AV. HECTOR ALEJANDRO SANTACOLOMAPLAZA ESPAÑA, LOCAL #3SANTIAGOVERAGUAS</t>
  </si>
  <si>
    <t>COMERCIO ELECTRONICO</t>
  </si>
  <si>
    <t>ALMANCAR S.A.</t>
  </si>
  <si>
    <t>JUAN DIAZ, CALLE 1A Y AVENIDA JOSE A. ARANGO1PANAMA, PANAMAPANAMA</t>
  </si>
  <si>
    <t>ESTABLECIMIENTOS DE VENTA DIRECTA</t>
  </si>
  <si>
    <t>MARKETER HEALTHY LIFE S.A.</t>
  </si>
  <si>
    <t>CALLE 14 VILLA DE LAS FUENTES 2PANAMAPANAMAPANAMA</t>
  </si>
  <si>
    <t>SUPERMERCADOS Y OTRAS TIENDAS DE COMESTIBLES.</t>
  </si>
  <si>
    <t>PRESENCIA: PANAMA, COSTA RICA, COLOMBIA</t>
  </si>
  <si>
    <t>SPENCER'S COMPANY</t>
  </si>
  <si>
    <t>PRINCIPAL239PANAMAPANAMA</t>
  </si>
  <si>
    <t>TIENDAS DE ROPA</t>
  </si>
  <si>
    <t>PRO CHEM IND.,S.A.</t>
  </si>
  <si>
    <t>7234PANAMAPANAMA</t>
  </si>
  <si>
    <t>OTROS PRODUCTOS QUIMICOS Y ALIADOS MAYORISTAS DE COMERCIANTES</t>
  </si>
  <si>
    <t>ONECLICK507/ALTETSA</t>
  </si>
  <si>
    <t>VILLA ZAITA , LAS CUMBRES111PANAMAPANAMA</t>
  </si>
  <si>
    <t>TIENDAS DE CONVENIENCIA</t>
  </si>
  <si>
    <t>BEVANDA CORP</t>
  </si>
  <si>
    <t>CALLE 68 ESTEPANAMAPANAMA</t>
  </si>
  <si>
    <t>TIENDAS DE CERVEZA, VINO Y LICORES.</t>
  </si>
  <si>
    <t>CITY PLUS</t>
  </si>
  <si>
    <t>AVE LAS AMERICASLOCAL 2LA CHORRERALA CHORREEA</t>
  </si>
  <si>
    <t>MOTOCICLETA, ATV Y TODOS LOS DEMAS DISTRIBUIDORES DE VEHICULOS DE MOTOR.</t>
  </si>
  <si>
    <t>COUGHLIN WINES Y SPIRITS</t>
  </si>
  <si>
    <t>CALLE 47PANAMA</t>
  </si>
  <si>
    <t>MAYORISTAS DE VINO Y BEBIDAS ALCOHOLICAS DESTILADAS MAYORISTAS</t>
  </si>
  <si>
    <t>HOME MADE BUEGER</t>
  </si>
  <si>
    <t>NOSENOSEBOQUETECHIRIQUI</t>
  </si>
  <si>
    <t>HIELO EXPRESS</t>
  </si>
  <si>
    <t>AVENIDA BELISARIO PORRAS FINALLAS TABLASLOS SANTOS</t>
  </si>
  <si>
    <t>MAYORISTAS DE COMERCIANTES DE ALIMENTOS CONGELADOS</t>
  </si>
  <si>
    <t>LRC IMPORT CORPORATION</t>
  </si>
  <si>
    <t>12BPANAMAPANAMA</t>
  </si>
  <si>
    <t>MAYORISTAS DE MERCHANT, BIENES DURADEROS</t>
  </si>
  <si>
    <t>PRESENCIA: CHINA, PANAMA</t>
  </si>
  <si>
    <t>MULTIREPUESTOS KAT, S.A.</t>
  </si>
  <si>
    <t>VIA INTERAMERIACA, SANTIAGO DE VERAGUASEDIFICIO ALFANOSANTIAGOVERAGUAS</t>
  </si>
  <si>
    <t>TIENDAS DE PIEZAS Y ACCESORIOS AUTOMOTRICES.</t>
  </si>
  <si>
    <t>TOP ENERGY</t>
  </si>
  <si>
    <t>CALLE EL PEÑON 374PANAMAALCALDE DIAZ</t>
  </si>
  <si>
    <t>OTROS ESTABLECIMIENTOS DE VENTA DIRECTA.</t>
  </si>
  <si>
    <t>KABOD BRAND CORPORATION</t>
  </si>
  <si>
    <t>CALLE 50TORRE GLOBAL BANK, PISO 22PANAMAPANAMA</t>
  </si>
  <si>
    <t>TIENDA MISCELANEA MINORISTAS</t>
  </si>
  <si>
    <t>PRESENCIA: PANAMA, PERU, SPAIN, ARGENTINA</t>
  </si>
  <si>
    <t>GRUPO SURTIVENTAS S.A</t>
  </si>
  <si>
    <t>LA CABIMA SECTOR 5BPANAMAPANAMA</t>
  </si>
  <si>
    <t>MAYORISTAS DEL COMERCIANTE DEL GRANO Y DEL CAMPO</t>
  </si>
  <si>
    <t>MN QUALITY CONSULTING GROUP</t>
  </si>
  <si>
    <t>CALLE 142 NRO 223CORREGIMIENTO PEDREGAL VILLA CECILIACIUDAD DE PANAMACIUDAD DE PANAMA</t>
  </si>
  <si>
    <t>FRANQUICIAMIENTO</t>
  </si>
  <si>
    <t>J G GROUP CORP</t>
  </si>
  <si>
    <t>BALBOA .LA BOCA TRINIDAD Y TOBAGO ST.LA BOCA PLAZA BLD LEVEL1 OFFICE #2PANAMAPANAMA</t>
  </si>
  <si>
    <t>TIENDAS DE ELECTRONICA</t>
  </si>
  <si>
    <t>PRESENCIA: PANAMA, NICARAGUA, TRINIDAD AND TOBAGO</t>
  </si>
  <si>
    <t>SOLUCIONES INDUSTRIALES BOCAS S.A.</t>
  </si>
  <si>
    <t>GERENTE IYD</t>
  </si>
  <si>
    <t>FINCA 67CHANGUINOLABOCAS DEL TORO</t>
  </si>
  <si>
    <t>MINISUPER LA ARBOLEDA</t>
  </si>
  <si>
    <t>CALLE PRINCIPALLA ARBOLEDAPANAMALOS SANTOS</t>
  </si>
  <si>
    <t>SERVICIOS DE DRONES Y VENTAS</t>
  </si>
  <si>
    <t>MULTITASK, S.A. (MULTITASK TECHNOLOGY)</t>
  </si>
  <si>
    <t>PARQUE LEFEVRE, CHANIS , CL. PRINCIPAL. EDIF. MULTITASK</t>
  </si>
  <si>
    <t>SERVICIOS DE EDIFICACION DE PROYECTOS DE CONSTRUCCION</t>
  </si>
  <si>
    <t>DUASA</t>
  </si>
  <si>
    <t>MARGARITA</t>
  </si>
  <si>
    <t>RUC: 0030564-0013-0002335</t>
  </si>
  <si>
    <t>SERVICIOS DE FUMIGACION EN GENERAL</t>
  </si>
  <si>
    <t>ANTIPLAGAS, S.A.</t>
  </si>
  <si>
    <t>PARQUE LEFEVRE, CL. PRIMERA, CASA # 41-A</t>
  </si>
  <si>
    <t>SERVICIOS DE INSPECCION DE EQUIPOS DE SEGURIDAD EN LOS BUQUES</t>
  </si>
  <si>
    <t>SERVICIOS DE NEGOCIOS Y PROFESIONALES</t>
  </si>
  <si>
    <t>MAG COMUNICADORES ESTRATEGICOS</t>
  </si>
  <si>
    <t>CALLE I EL CANGREJO PH TERRANOVA13APANAMAPANAMA</t>
  </si>
  <si>
    <t>SERVICIOS DE CONSULTORIA DE PLANIFICACION ESTRATEGICA.</t>
  </si>
  <si>
    <t>LIMESTONE DATA CORP</t>
  </si>
  <si>
    <t>CALLE 76 EPANAMAPANAMA</t>
  </si>
  <si>
    <t>SERVICIOS DE CONSULTORIA DE SOFTWARE INFORMATICO</t>
  </si>
  <si>
    <t>PRESENCIA: PANAMA, HONDURAS, ARGENTINA</t>
  </si>
  <si>
    <t>ESTRATEGIA CREATIVA</t>
  </si>
  <si>
    <t>PH ALCALA APTO 16 B, AV COSTA DEL SOL. COSTA DEL ESTE16BPANAMAPANAMA</t>
  </si>
  <si>
    <t>SERVICIOS DE APOYO EMPRESARIAL</t>
  </si>
  <si>
    <t>BIEN CUIDAO</t>
  </si>
  <si>
    <t>VIA PORRASPANAMAPANAMA</t>
  </si>
  <si>
    <t>SERVICIOS DE CONSULTORIA DE MARKETING</t>
  </si>
  <si>
    <t>DECOR'S FEST</t>
  </si>
  <si>
    <t>VILLA LUZMILA CALLE PRIMERAPANAMACOLON</t>
  </si>
  <si>
    <t>SERVICIOS DE GESTION DE EVENTOS</t>
  </si>
  <si>
    <t>RECUR-SOS</t>
  </si>
  <si>
    <t>CALLE AUTOPISTA PANAMA COLONMILLENNIUM PLAZA, D107COLONPANAMA</t>
  </si>
  <si>
    <t>SERVICIOS DE CONSULTORIA DE RECURSOS HUMANOS.</t>
  </si>
  <si>
    <t>ADSLIVE MEDIA</t>
  </si>
  <si>
    <t>CALLE 57 ESTE, PH SORTIS BUSINESS TOWERNIVEL 20, OFICINA 20A-2020PANAMAPANAMA</t>
  </si>
  <si>
    <t>PUBLICIDAD Y SERVICIOS RELACIONADOS.</t>
  </si>
  <si>
    <t>PRESENCIA: MEXICO, GUATEMALA, HONDURAS, NICARAGUA, EL SALVADOR, COSTA RICA, PANAMA, COLOMBIA</t>
  </si>
  <si>
    <t>PRINTHINK</t>
  </si>
  <si>
    <t>EL CARMEN, P.H. CENTRO EMPRESARIAL MAR DEL SUR,6TO. PISO, OFICINA 604PANAMAPANAMA</t>
  </si>
  <si>
    <t>MPK BUSINESS GROUP S.A</t>
  </si>
  <si>
    <t>SOCIO - CONSULTOR</t>
  </si>
  <si>
    <t>CALLE 50, TORRE PLAZA BANCO GENERAL.PANAMAPANAMA</t>
  </si>
  <si>
    <t>SERVICIOS DE CONSULTORIA DE GESTION GENERAL</t>
  </si>
  <si>
    <t>PRESENCIA: PANAMA, ARGENTINA</t>
  </si>
  <si>
    <t>POSTNET SAN FRANCISCO</t>
  </si>
  <si>
    <t>CALLE 67 PH THE COSMOPOLITAN LOCAL 4 PB SAN FRANCISCOPOSTNET SAN FRACISCO CIUDAD DE PANAMAPANAMAPANAMA</t>
  </si>
  <si>
    <t>SERVICIOS DE DISEÑO ESPECIALIZADOS.</t>
  </si>
  <si>
    <t>R Y D CONSULTING</t>
  </si>
  <si>
    <t>80 1/2 OESTEPH VICTORIA HILLSPANAMAPANAMA</t>
  </si>
  <si>
    <t>SERVICIOS DE CONSULTORIA DE INGENIERIA</t>
  </si>
  <si>
    <t>JEBA ESTRATEGIAS Y COMUNICACIONES</t>
  </si>
  <si>
    <t>GRAN RESERVA MONTELIMAR, LA CHORRERAPANAMAPANAMA</t>
  </si>
  <si>
    <t>SERVICIOS DE CONTENIDO DE VERIFICACION DE COMUNICACION ELECTRONICA.</t>
  </si>
  <si>
    <t>GREEN EVOLUTION</t>
  </si>
  <si>
    <t>CALLE HACIA LA FINCA DE GRAMADUPLEX DEL HOSTAL AL FRENTE DE LA FINCA DE GRAMANUESTRO AMOCOCLE</t>
  </si>
  <si>
    <t>SERVICIOS DE CONSULTORIA DE PAISAJES</t>
  </si>
  <si>
    <t>INTRGRARSER</t>
  </si>
  <si>
    <t>AVENIDA BALBOA CALLE 27PANAMAPANAMA</t>
  </si>
  <si>
    <t>WECHAT507.COM</t>
  </si>
  <si>
    <t>VILLA DE LAS FUENTESPH. LEXINGTON, 27 APANAMAPANAMA</t>
  </si>
  <si>
    <t>CENTRACLEAN</t>
  </si>
  <si>
    <t>LAS PALMERASSAN MARTIN DE PORRESSANTIAGOVERAGUAS</t>
  </si>
  <si>
    <t>SERVICIOS DE PLANIFICACION DEL JARDIN</t>
  </si>
  <si>
    <t>OYD-GROUP S. A.</t>
  </si>
  <si>
    <t>CALLE PRINCIPALJUAN DIAZ LLANO BONITOPANAMAPANAMA</t>
  </si>
  <si>
    <t>PUERTA VERDE</t>
  </si>
  <si>
    <t>SAN FRANCISCOPANAMAPANAMA</t>
  </si>
  <si>
    <t>SERVICIOS DE DISEÑO DE INTERIORES</t>
  </si>
  <si>
    <t>SERVICIOS DE CONSULTORIA DE INICIO DE NEGOCIOS</t>
  </si>
  <si>
    <t>PROCESOS EFICIENTES, S.A.</t>
  </si>
  <si>
    <t>CALLE ACUEDUCTOOFIC8NA 13GPANAMAPANAMA</t>
  </si>
  <si>
    <t>SERVICIOS DE PROGRAMACION DE SOFTWARE.</t>
  </si>
  <si>
    <t>BLUE AEC STUDIO</t>
  </si>
  <si>
    <t>TORRE 50, PISO 5TORRE 50CIUDAD DE PANAMAPANAMA</t>
  </si>
  <si>
    <t>BRAINMULTIMEDIA</t>
  </si>
  <si>
    <t>CALLE 50. EDIF. TOWERBANK19PANAMAPANAMA</t>
  </si>
  <si>
    <t>PRESENCIA: SPAIN, URUGUAY, PANAMA</t>
  </si>
  <si>
    <t>ISOBOX INC</t>
  </si>
  <si>
    <t>VIA ISRAELPANAMASAN FRANCISCO</t>
  </si>
  <si>
    <t>SERVICIOS DE INGENIERIA DE CONSTRUCCION</t>
  </si>
  <si>
    <t>ALC ECO SOLUTIONS</t>
  </si>
  <si>
    <t>AVENIDA BALBOA804PANAMAPANAMA</t>
  </si>
  <si>
    <t>SERVICIOS A EDIFICIOS Y VIVIENDAS.</t>
  </si>
  <si>
    <t>OFFICE PRO PANAMA SA</t>
  </si>
  <si>
    <t>PUEBLO NUEVOPANAMAPANAMA</t>
  </si>
  <si>
    <t>SERVICIOS ADMINISTRATIVOS DE OFICINA</t>
  </si>
  <si>
    <t>PRESENCIA: COLOMBIA, COSTA RICA, VENEZUELA</t>
  </si>
  <si>
    <t>IME - INTELIGENCIA E MERCADO EMOCIONAL, S. A.</t>
  </si>
  <si>
    <t>CALLE F, EL CANGREJO, TORRE ANDALUZ, 15C15CPANAMAPANAMA</t>
  </si>
  <si>
    <t>SERVICIOS DE INVESTIGACION DE OPINION PUBLICA</t>
  </si>
  <si>
    <t>PRESENCIA: PANAMA, COSTA RICA, EL SALVADOR, GUATEMALA, DOMINICAN REPUBLIC, CUBA, NICARAGUA, GUATEMALA</t>
  </si>
  <si>
    <t>SIGMA INTERNATIONAL AND GLOBAL MARKET ATTORNEYS</t>
  </si>
  <si>
    <t>ASOCIADA SENIOR</t>
  </si>
  <si>
    <t>CALLE 58 Y AVE. RICARGO ARANGOPISO 9PANAMAPANAMA</t>
  </si>
  <si>
    <t>SERVICIOS JURIDICOS</t>
  </si>
  <si>
    <t>UNIVERSIDAD INTERNACIONAL DE CIENCIA Y TECNOLOGIA UNICYT</t>
  </si>
  <si>
    <t>CALLE 62 ESTE. CARRASQUILLA. CORREGIMIENTO DE SAN FRANCISCORECTORIAPANAMAPANAMA</t>
  </si>
  <si>
    <t>SERVICIOS DE INVESTIGACION Y DESARROLLO CIENTIFICOS.</t>
  </si>
  <si>
    <t>80 EMPLEADOS</t>
  </si>
  <si>
    <t>INNOVA CONSULTING SOLUTIONS</t>
  </si>
  <si>
    <t>URBANIZACION INDUSTRIAL LOS ANGELESMOHITA J8PANAMAPANAMA</t>
  </si>
  <si>
    <t>GESTION ADMINISTRATIVA Y SERVICIOS DE CONSULTORIA DE GESTION GENERAL.</t>
  </si>
  <si>
    <t>PREFABRICADOS Y ESTRUCTURAS ATLAS S.A.</t>
  </si>
  <si>
    <t>CENTRO EMPRESARIAL MAR DEL SUR3-10PANAMAPANAMA</t>
  </si>
  <si>
    <t>INTELLIGIS TECHNOLOGIES</t>
  </si>
  <si>
    <t>CALLE COINER EDIF 2242PANAMAPANAMA</t>
  </si>
  <si>
    <t>PROGRAMA DE COMPUTADORA O DESARROLLO DE SOFTWARE.</t>
  </si>
  <si>
    <t>PRESENCIA: PANAMA, COSTA RICA, EL SALVADOR, GUATEMALA, COLOMBIA, ECUADOR, NICARAGUA, HONDURAS, DOMINICAN REPUBLIC</t>
  </si>
  <si>
    <t>45 EMPLEADOS</t>
  </si>
  <si>
    <t>PYM PARTNERS</t>
  </si>
  <si>
    <t>CENTRO DE INNOVACION 109, CIUDAD DEL SABER.PANAMAPANAMA</t>
  </si>
  <si>
    <t>PRESENCIA: PANAMA, CHILE</t>
  </si>
  <si>
    <t>UNIVERSAL SERVICES</t>
  </si>
  <si>
    <t>THE CENTURY TOWER BUILDING, 4TH FLOOR, SUITE 401AVENIDA RICARDO J. ALFAROPANAMA CITYPANAMA</t>
  </si>
  <si>
    <t>SERVICIOS DE TRADUCCION</t>
  </si>
  <si>
    <t>IGROW SUSTAINABLE INDUSTRIES, INC.</t>
  </si>
  <si>
    <t>CIUDAD DEL SABER EDIFICIO 109 INNOVAOFFICE #18PANAMAPANAMA</t>
  </si>
  <si>
    <t>SERVICIOS DE CONSULTORIA AMBIENTAL</t>
  </si>
  <si>
    <t>SEVENEN CORP</t>
  </si>
  <si>
    <t>DON LEE VIA VENETO SEGUNDO PISO LOCAL 17PANAMAPANAMA</t>
  </si>
  <si>
    <t>PRESENCIA: PANAMA, PERU</t>
  </si>
  <si>
    <t>PROPANAMA</t>
  </si>
  <si>
    <t>LLANOS DE CURUNDU, LOCAL 2066PANAMAPAMAMA</t>
  </si>
  <si>
    <t>PRESENCIA: VIETNAM, BELIZE</t>
  </si>
  <si>
    <t>PANAMAEBAY</t>
  </si>
  <si>
    <t>BOULEVARDPANAMA PACIFICOHOWARD</t>
  </si>
  <si>
    <t>PROCESO, DISTRIBUCION FISICA Y SERVICIOS DE CONSULTORIA LOGISTICA.</t>
  </si>
  <si>
    <t>PRESENCIA: PANAMA, USA, CHINA</t>
  </si>
  <si>
    <t>H AND B CONSULTING SA</t>
  </si>
  <si>
    <t>CENTENIAL, ANCONCENTRO PLAZA LOCAL 07PANAMAPANAMA</t>
  </si>
  <si>
    <t>SERVICIOS CIENTIFICOS DE CONSULTORIA TECNICA Y</t>
  </si>
  <si>
    <t>PRESENCIA: MEXICO</t>
  </si>
  <si>
    <t>YCEA CONSULTING, INC</t>
  </si>
  <si>
    <t>CALLE 54E, OBARRIO, CORREGIMIENTO DE BELLA VISTAEDIF. ATRIUM TOWER, PISO 11, OFIC. 11-02PANAMAPANAMA</t>
  </si>
  <si>
    <t>VADLAW ABOGADOS / ATTORNEYS AT LAW</t>
  </si>
  <si>
    <t>CALLE 52 ESTE, EUSEBIO A. MORALESSUITE 208PANAMAPANAMA</t>
  </si>
  <si>
    <t>EXPORTA CONSULTING</t>
  </si>
  <si>
    <t>EL DORADO, PANAMALOCAL 53PANAMAPANAMA</t>
  </si>
  <si>
    <t>SERVICIOS DE CONSULTORIA DE GESTION EMPRESARIAL.</t>
  </si>
  <si>
    <t>PRESENCIA: PANAMA, CHINA</t>
  </si>
  <si>
    <t>ASIA ES FACIL</t>
  </si>
  <si>
    <t>CALE 50, EDIFICIO BANCO BCT1501PANAMACUIDAD DE PANAMA</t>
  </si>
  <si>
    <t>PRESENCIA: CHINA, PANAMA, SPAIN, HONG KONG S.A.R., CHINA</t>
  </si>
  <si>
    <t>DYB ENGINEERING, CONSULTING Y MANAGEMENT SERVICES, INC.</t>
  </si>
  <si>
    <t>CALLE KCASA B56PANAMAPANAMA</t>
  </si>
  <si>
    <t>SERVICIOS DE INGENIERIA CIVIL</t>
  </si>
  <si>
    <t>KM SERVICES</t>
  </si>
  <si>
    <t>CALLE ANDRES MOJICA Y 75 SAN FRANCISCOOFICINA NO. 5PANAMAPANAMA</t>
  </si>
  <si>
    <t>PRESENCIA: COSTA RICA, EL SALVADOR, DOMINICAN REPUBLIC, ECUADOR, GUATEMALA</t>
  </si>
  <si>
    <t>SMARTCOM PANAMA S.A.</t>
  </si>
  <si>
    <t>CALLE 50, PH TORRE GLOBAL BANKPISO 32, OFIC 3203PANAMA CITYPANAMA</t>
  </si>
  <si>
    <t>BARZEV CONSULTING</t>
  </si>
  <si>
    <t>8C NORTEE-110XPANAMAEL INGENIO</t>
  </si>
  <si>
    <t>PRESENCIA: PANAMA, ECUADOR, COLOMBIA, GUATEMALA, NICARAGUA, HONDURAS, EL SALVADOR</t>
  </si>
  <si>
    <t>ETYALAB</t>
  </si>
  <si>
    <t>TORRE BANCO DELTA VIA ESPAÑAOFICINA 9PANAMAPANAMA</t>
  </si>
  <si>
    <t>KMC BUSINESS CONSULTING NETWORKS</t>
  </si>
  <si>
    <t>COSTA DEL ESTECOSTA DEL ESTEPANAMAPANAMA</t>
  </si>
  <si>
    <t>SERVICIOS DE COACHING DE NEGOCIOS</t>
  </si>
  <si>
    <t>SMART INCOME CORP</t>
  </si>
  <si>
    <t>11PANAMAPANAMA</t>
  </si>
  <si>
    <t>SERVICIOS DE ADMINISTRACION DE OFICINA</t>
  </si>
  <si>
    <t>ALRI CONSULTING</t>
  </si>
  <si>
    <t>PANAMA PACIFICO, WOODLANDS#92PANAMAPANAMA</t>
  </si>
  <si>
    <t>NATURALCO2</t>
  </si>
  <si>
    <t>CALLE VALENZUELA , TUMBA MUERTOOFICINA 204 APANAMAPANAMA</t>
  </si>
  <si>
    <t>SERVICIOS DE RESIDUOS SOLIDOS Y RECICLAJE</t>
  </si>
  <si>
    <t>KEPLER ADVISORS</t>
  </si>
  <si>
    <t>CO-CEO</t>
  </si>
  <si>
    <t>53RD EAST AND 50TH STREET, MARBELLA, BELLA VISTA11TH FLOORPANAMA CITYPANAMA PROVINCE</t>
  </si>
  <si>
    <t>RYD CONSULTING</t>
  </si>
  <si>
    <t>HATO PINTADOCASA 10PANAMANON-US/NON-CANADIAN</t>
  </si>
  <si>
    <t>PRESENCIA: PANAMA, DOMINICAN REPUBLIC</t>
  </si>
  <si>
    <t>SAINT CASA DE SOFTWARE WWW.SAINTNET.COM</t>
  </si>
  <si>
    <t>VIA SIMON BOLIVAR MACEDONIA TOWERSTORRE 1 OFICINA 8CPANAMAPANAMA</t>
  </si>
  <si>
    <t>APLICACIONES DE SERVICIOS DE PROGRAMACION DE SOFTWARE.</t>
  </si>
  <si>
    <t>PRESENCIA: PANAMA, ARUBA, CURAÃ‡AO, COSTA RICA, HONDURAS, GUATEMALA, NICARAGUA, CHILE, ARGENTINA, MEXICO, USA, EL SALVADOR</t>
  </si>
  <si>
    <t>HCK LEGAL</t>
  </si>
  <si>
    <t>MARKETING</t>
  </si>
  <si>
    <t>CALLE MANUEL MA. ICAZA, OBARRIOEDIFICIO PROCONSA 1, PISO 7, OFICINA 7APANAMAPANAMA</t>
  </si>
  <si>
    <t>M Y L AUDITORES ASOCIADOS</t>
  </si>
  <si>
    <t>AVENIDA TERCERA OESTE, DAVIDPANAMACHIRIQUI</t>
  </si>
  <si>
    <t>CONTABILIDAD, PREPARACION FISCAL, LIBRERIA Y SERVICIOS DE NOMINA</t>
  </si>
  <si>
    <t>PANAMA LEGAL GROUP</t>
  </si>
  <si>
    <t>SOCIO</t>
  </si>
  <si>
    <t>AREA BANCARIA, AVE. MANUEL ICAZAPANAMAPANAMA</t>
  </si>
  <si>
    <t>ANGIE S. DE HANILY</t>
  </si>
  <si>
    <t>583, CL. TOMAS GUARDIA, ALTOS DE BALBOA#583PANAMAPANAMA</t>
  </si>
  <si>
    <t>JYE CARGO LOGISTICS</t>
  </si>
  <si>
    <t>2ND NORTHPARQUES DE OVIEDOPANAMAPANAMA</t>
  </si>
  <si>
    <t>ELEMENTAL LOGISTICS CORP</t>
  </si>
  <si>
    <t>PLAZA 2000 CALLE 50 PANAMAPBPANAMAPANAMA</t>
  </si>
  <si>
    <t>PRESENCIA: BOLIVIA</t>
  </si>
  <si>
    <t>AGENCIA VISUAL HOLE</t>
  </si>
  <si>
    <t>VIA ESPAÑAMARKETINGPANAMAPANAMA</t>
  </si>
  <si>
    <t>PRESENCIA: VARIOS</t>
  </si>
  <si>
    <t>IDEA MAS CREATIVA</t>
  </si>
  <si>
    <t>CALLE 44 ESTE16BPANAMAPAMANA</t>
  </si>
  <si>
    <t>DDOJA LEGAL SERVICES Y CONSULTANTS</t>
  </si>
  <si>
    <t>CALLE 3RA. PEREJIL2DO. PISO, 25B, P.H.BARCELONAPANAMAPANAMA</t>
  </si>
  <si>
    <t>CONEAGRO S.A. (CONSULTORES DE NEGOCIOS AGROPECUARIOS)</t>
  </si>
  <si>
    <t>HOWARDAGENCIA PANAMA PACIFICOPANAMAPANAMA</t>
  </si>
  <si>
    <t>ALCON TECHNOLOGY SERVICES</t>
  </si>
  <si>
    <t>PH MORICA CALLE 50 Y 71 SAN FRANCISCO1001 PISO 10PANAMAPANAMA</t>
  </si>
  <si>
    <t>MAXCO</t>
  </si>
  <si>
    <t>CALLE 50 EDF. BANCO GENERAL18PANAMAN/A</t>
  </si>
  <si>
    <t>SERVICIOS DE CONSULTORIA ENERGETICA</t>
  </si>
  <si>
    <t>GRUPO MK</t>
  </si>
  <si>
    <t>CALLE P #330PANAMASAN MIGUELITO</t>
  </si>
  <si>
    <t>JONATHAN SANTOS FIEUJEAN ABOGADO CORPORATIVO E INMOBILIARIO EN PANAMA</t>
  </si>
  <si>
    <t>AVENIDA SAMUEL LEWIS, P.H. DENOVO, OFICINA 6A, CIUDAD DE PANAMA.6APANAMAPANAMA</t>
  </si>
  <si>
    <t>CAM EVENTOS</t>
  </si>
  <si>
    <t>LA CHORRERALA CHORRERAPANAMAPANAMA</t>
  </si>
  <si>
    <t>CONTADORES Y ASESORES, S.A.</t>
  </si>
  <si>
    <t>CALLE 50PEDRESCHI Y PEDRESCHIPANAMAPANAMA</t>
  </si>
  <si>
    <t>CLEAN NANNY PTY</t>
  </si>
  <si>
    <t>LAS CUMBRESLAS CUMBRESPANAMAPANAMA</t>
  </si>
  <si>
    <t>OFICINAS DE OTRAS EMPRESAS DE CELEBRACION.</t>
  </si>
  <si>
    <t>TALLER B S.A</t>
  </si>
  <si>
    <t>CALLE 59 SAN FRANCISCO4 BPANAMAPANAMA</t>
  </si>
  <si>
    <t>CONSTRUCTORA CATAM S.A</t>
  </si>
  <si>
    <t>75SAN FRANCISCOPANAMAPANAMA</t>
  </si>
  <si>
    <t>LATAM DIGITAL MARKETING</t>
  </si>
  <si>
    <t>TORRES DE LAS AMERICASPANAMAPANAMA</t>
  </si>
  <si>
    <t>PRESENCIA: MEXICO, COSTA RICA, GUATEMALA, PERU</t>
  </si>
  <si>
    <t>AMMB AGENTE CORREDOR DE ADUANAS ACELA MENDOZA</t>
  </si>
  <si>
    <t>CALLE LA LOMA  173AMMB AGENTE CORREDOR DE ADUANASPANAMAPANAMA</t>
  </si>
  <si>
    <t>ANTARES XPRESS SERVICES</t>
  </si>
  <si>
    <t>AVE 2DA, H-48, VILLAS DEL MEDITERRANEOPANAMAPANAMA</t>
  </si>
  <si>
    <t>INTERNATIONAL BUSINESSS TRADING S.A</t>
  </si>
  <si>
    <t>AVE CUBA BELLAVISTAEDIFCIO BONANZA PLAZA OFICINA 303PANAMAPANAMA</t>
  </si>
  <si>
    <t>PRESENCIA: BOLIVIA, CUBA, USA, MEXICO</t>
  </si>
  <si>
    <t>ACCION FORESTAL DE PANAMA S.A.</t>
  </si>
  <si>
    <t>PANAMATORRE DELTA PISO 9PANAMAPANAMA</t>
  </si>
  <si>
    <t>SKYLUX CENTRO AMERICA, S.A.</t>
  </si>
  <si>
    <t>TRANSVERSAL 28, A53PANAMAPANAMA</t>
  </si>
  <si>
    <t>PRESENCIA: COSTA RICA, GUATEMALA, EL SALVADOR, HONDURAS</t>
  </si>
  <si>
    <t>CREA TALENTO PANAMA</t>
  </si>
  <si>
    <t>ALTO BOQUETECASA 13CHIRIQUICHIRIQUI</t>
  </si>
  <si>
    <t>MEPASA</t>
  </si>
  <si>
    <t>CALLE 5, BRISAS DEL GOLF NORTESUITEPANAMAPANAMA</t>
  </si>
  <si>
    <t>SERVICIOS DE INGENIERIA INTEGRADA</t>
  </si>
  <si>
    <t>2 M PUBLICACIONES, S.A.</t>
  </si>
  <si>
    <t>ARRAIJAN LLUVIA DE ORO 3CASA 99PANAMAPANAMA</t>
  </si>
  <si>
    <t>PANASALUD, S.A.</t>
  </si>
  <si>
    <t>BANKING DISTRICTMAGNA CORP. BUILDING, OFFICE 303PANAMA CITYPANAMA</t>
  </si>
  <si>
    <t>CREAG3</t>
  </si>
  <si>
    <t>ANCONANCONPANAMACIUDAD DE PANAMA</t>
  </si>
  <si>
    <t>TUNAFLY CORP</t>
  </si>
  <si>
    <t>CALLE 50EDIF PLAZA 2000 PISO 4PANAMAPANAMA</t>
  </si>
  <si>
    <t>SERVICIOS DE DISEÑO DE INTEGRACION DE AUTOMATIZACION DE OFICINA</t>
  </si>
  <si>
    <t>POPCORN LABS INC</t>
  </si>
  <si>
    <t>OBARRIO 60PH OBARRIO 60 PISO 11PANAMAPANAMA</t>
  </si>
  <si>
    <t>SERVICIOS DE CONSULTORIA DE LA AGENCIA DE PUBLICIDAD.</t>
  </si>
  <si>
    <t>PENTAGRAMA ESTUDIO DE DISEÑO</t>
  </si>
  <si>
    <t>CALLE ELVIRA MENDEZPH EL EJECUTIVO PISO 2 OFICINA 4PANAMAPANAMA</t>
  </si>
  <si>
    <t>SERVICIOS ARQUITECTONICOS</t>
  </si>
  <si>
    <t>JRW SERVICES</t>
  </si>
  <si>
    <t>BETHANIA, SARA SOTILLOPANAMAPANAMA</t>
  </si>
  <si>
    <t>SERVICIOS DE INGENIERIA</t>
  </si>
  <si>
    <t>BRANDS SOLUTIONS</t>
  </si>
  <si>
    <t>VIA TOCUMEN, PLAZA CONQUISTADOR22PANAMAPANAMA</t>
  </si>
  <si>
    <t>TRADUCE24 INTERNACIONAL S.A.</t>
  </si>
  <si>
    <t>PANAMA PACIFICO, CIUDAD DE PANAMAMOSAICPANAMAPANAMA</t>
  </si>
  <si>
    <t>PRESENCIA: PANAMA, MEXICO, COLOMBIA, UNITED KINGDOM</t>
  </si>
  <si>
    <t>ASISTEMAR CONSULTOREZ MARITIMOS</t>
  </si>
  <si>
    <t>SAN FRANCISCOPISO 5 OFICINA 5-CPANAMAPANAMA</t>
  </si>
  <si>
    <t>SERVICIOS DE CONSULTORIA DE SEGURIDAD</t>
  </si>
  <si>
    <t>PRESENCIA: NETHERLANDS ANTILLES, VENEZUELA</t>
  </si>
  <si>
    <t>03 EMPLEADOS</t>
  </si>
  <si>
    <t>PAGUA INTERNACIONAL, S.A.</t>
  </si>
  <si>
    <t>FRANCE FIELD, MANZANA 36, CALLE 7 Y 8, 4TA AVENIDACOLONPANAMA</t>
  </si>
  <si>
    <t>PRESENCIA: COLOMBIA, CHINA, GUATEMALA, NICARAGUA, EL SALVADOR, BRAZIL, ECUADOR, HONDURAS, COSTA RICA</t>
  </si>
  <si>
    <t>A PLUS LOGISTICS</t>
  </si>
  <si>
    <t>DIRECTOR OPERATIVO</t>
  </si>
  <si>
    <t>CALLE 75 SAN FRANCISCOLOCAL 15PANAMAPANAMA</t>
  </si>
  <si>
    <t>PRANICAL TECHNOLOGIES</t>
  </si>
  <si>
    <t>CIUDAD DEL SABER, EDIFICIO 235, PISO 3OFIC. CPANAMA CITYPANAMA</t>
  </si>
  <si>
    <t>ORIGINAL SYSTEM I.R</t>
  </si>
  <si>
    <t>CIUDAD DEL SABER EDIFICIO BOFICINA M1PANAMAPANAMA</t>
  </si>
  <si>
    <t>ARTEFACTO ESTUDIO GRAFICO</t>
  </si>
  <si>
    <t>DIRECTOR EJECUTIVO</t>
  </si>
  <si>
    <t>LIBERTADORES AV.FRENTE A EL LLANTERO LOCAL #3LA CHORRERAPANAMA OESTE</t>
  </si>
  <si>
    <t>SERVICIOS DE DISEÑO GRAFICO</t>
  </si>
  <si>
    <t>PELAGIC EVENTS</t>
  </si>
  <si>
    <t>AVE MEXICO Y CALLE 401PANAMAPANAMA</t>
  </si>
  <si>
    <t>ADMINISTRACION INMOBILIARIA ALB</t>
  </si>
  <si>
    <t>OBARRIO 60PANAMAPANAMA</t>
  </si>
  <si>
    <t>PRESENCIA: CHILE, COLOMBIA, PANAMA, PERU</t>
  </si>
  <si>
    <t>HANNA SOLUCIONES</t>
  </si>
  <si>
    <t>CALLE PRINCIPAL  1CASA C-8PANAMAARRAIJAN</t>
  </si>
  <si>
    <t>LEGALYS</t>
  </si>
  <si>
    <t>OBARRIO, CALLE MANUEL MARIA ICAZA, TORRE PROCONSA I, PISO 12APANAMAPANAMA</t>
  </si>
  <si>
    <t>WILLIAMS Y WILLIAMS</t>
  </si>
  <si>
    <t>VIA BRASIL Y VIA ISRAEL213PANAMAPANAMA</t>
  </si>
  <si>
    <t>MORALMELI BUSINESS OPPORTUNITIES SA.</t>
  </si>
  <si>
    <t>RESIDENCIAL EL DORAL CASA 156PANAMAPANAMA</t>
  </si>
  <si>
    <t>DADO DESIGN</t>
  </si>
  <si>
    <t>SAN FRANCISCOPANAMAPANAMAPANAMA</t>
  </si>
  <si>
    <t>SERPENTINAS EVENTOS</t>
  </si>
  <si>
    <t>82VIZCAYAPANAMAPANAMA</t>
  </si>
  <si>
    <t>MSG SERVICES Y CONSULTING</t>
  </si>
  <si>
    <t>53 MARBELLAWTC, OFICINA 703PANAMAPANAMA</t>
  </si>
  <si>
    <t>SERVICIOS DE PARALEGAL</t>
  </si>
  <si>
    <t>TOURS PANAMA AL NATURAL</t>
  </si>
  <si>
    <t>ARREGLO DE VIAJES Y SERVICIOS DE RESERVA.</t>
  </si>
  <si>
    <t>INVIERTA PANAMA ADVICE Y ASSISTANCE, INC.</t>
  </si>
  <si>
    <t>CALLE NICANOR DE OBARRIOPH ALICIA #5 COCO DEL MARPANAMAPANAMA</t>
  </si>
  <si>
    <t>VBS SERVICES</t>
  </si>
  <si>
    <t>CALLE 50 CON CALLE 71, PH PLAZA MORICA, PISO 9OFICINA 905CIUDAD DE PANAMAPANAMA</t>
  </si>
  <si>
    <t>DAVID EXPRESS SA</t>
  </si>
  <si>
    <t>FRANQUEZA</t>
  </si>
  <si>
    <t>CALLE CUARTALOCAL #7DAVIDCHIRIQUI</t>
  </si>
  <si>
    <t>NOMINAS Y PLANILLAS DE PANAMA</t>
  </si>
  <si>
    <t>BELLA VISTABUSINESS POINT, MEZANINEPANAMAPANAMA</t>
  </si>
  <si>
    <t>SERVICIOS DE RESIDUOS PELIGROSOS</t>
  </si>
  <si>
    <t>PH SMART SOLUTIONS CORP</t>
  </si>
  <si>
    <t>CALLE 56SORTIS BUSINESS 16ECIUDAD DE PANAMAPANAMA</t>
  </si>
  <si>
    <t>SERVICIOS DE GESTION ADMINISTRATIVA.</t>
  </si>
  <si>
    <t>GLOBAL BUSINESS IT CORP</t>
  </si>
  <si>
    <t>60PANAMAPANAMAPANAMA</t>
  </si>
  <si>
    <t>70 EMPLEADOS</t>
  </si>
  <si>
    <t>CPA Y TAXES CONSULTING</t>
  </si>
  <si>
    <t>OFRECER SERVICIOS DE CONTIBILIDAD Y AUDITORIA ESPECIALMENTE PYMES</t>
  </si>
  <si>
    <t>CALLE OTILIA DE TEJEIRA - VIA ESPAÑAPH MAR DEL SUR - PISO 4 OFICINA #4-11PANAMAPANAMA</t>
  </si>
  <si>
    <t>ARAUZ ADMINISTRACION</t>
  </si>
  <si>
    <t>HATO PINTADOPANAMA CITYPANAMA</t>
  </si>
  <si>
    <t>RHF CONSULTORES</t>
  </si>
  <si>
    <t>VICTOR TEJEIRA - CASA 17NIVEL 100PANAMAPANAMA</t>
  </si>
  <si>
    <t>EN PANAMA TU ASISTENTE PERSONAL,</t>
  </si>
  <si>
    <t>SOMOS VARIOS SOCIOS</t>
  </si>
  <si>
    <t>CALLE HORACIO  ALFAROCASA  54PANAMAPANAMA</t>
  </si>
  <si>
    <t>AGENCIAS UNIDAS LATIN AMERICA</t>
  </si>
  <si>
    <t>AV. DOMINADOR BAZAN C/AV. SAN ELADIOZONA LIBRE DE COLONCOLONCOLON</t>
  </si>
  <si>
    <t>ALQUILA YATES BY TRAVEL TO THE OCEAN</t>
  </si>
  <si>
    <t>CAUSEWAY DE AMADOR, PANAMA89APANAMAPANAMA</t>
  </si>
  <si>
    <t>FP COORDINACION Y PLANEACION DE EVENTOS</t>
  </si>
  <si>
    <t>CALLE FABIO DIAZCHITREPANAMAHERRERA</t>
  </si>
  <si>
    <t>LICO S.A.</t>
  </si>
  <si>
    <t>P301PANAMAPANAMA</t>
  </si>
  <si>
    <t>SERVICIOS DE CONSULTORIA AGRICOLA</t>
  </si>
  <si>
    <t>CORONELL, LAM Y ASOCIADOS</t>
  </si>
  <si>
    <t>8A. NO. 9093COLONCOLON</t>
  </si>
  <si>
    <t>INVERSIONES PM SOLUTIONS</t>
  </si>
  <si>
    <t>AV PERUAIRBOXPANAMAPANAMA</t>
  </si>
  <si>
    <t>TDC5</t>
  </si>
  <si>
    <t>INVESTIGACION Y DESARROLLO DE NUEVOS NEGOCIOS.</t>
  </si>
  <si>
    <t>PH NAUTICA TOWER, VIA CINCUENTENARIO11CPANAMA CITYPANAMA</t>
  </si>
  <si>
    <t>RICOCHET STUDIO</t>
  </si>
  <si>
    <t>EL CANGREJO, EUSEBIO A. MORALESEDIFICIO MADURITOPANAMAPANAMA</t>
  </si>
  <si>
    <t>SRG PRODUCCIONES</t>
  </si>
  <si>
    <t>LAS CUMBRESPANAMA</t>
  </si>
  <si>
    <t>DISEÑO PLURAL PANAMA</t>
  </si>
  <si>
    <t>GERENTE DE PROYECTOS</t>
  </si>
  <si>
    <t>LAS LAJAS DE CHAMEPANAMACHAME</t>
  </si>
  <si>
    <t>CONSULTORA WAYRA</t>
  </si>
  <si>
    <t>ALBROOK, PANAMA</t>
  </si>
  <si>
    <t>SERVICIOS DE PREVENCION FAMILIAR</t>
  </si>
  <si>
    <t>SERVICIO INTEGRAL PREVISION AMANECER, S.A.</t>
  </si>
  <si>
    <t>BELLA VISTA, EL CARMEN, CALLE 52 ESTE, EDIF. MARIVAL, LOCAL 14</t>
  </si>
  <si>
    <t>SERVICIOS ANDERSON, S.A.</t>
  </si>
  <si>
    <t>SERVICIOS DE SALUD Y SERVICIOS SOCIALES</t>
  </si>
  <si>
    <t>LABORATORIOS MEDICOS</t>
  </si>
  <si>
    <t>MESTIZOS CAFE RESTAURANTE</t>
  </si>
  <si>
    <t>CALLE JOSE MARIA CALVOPANAMACOCLE</t>
  </si>
  <si>
    <t>BANCO DE COMIDA</t>
  </si>
  <si>
    <t>NEURO AND CRITICAL CARE CORP</t>
  </si>
  <si>
    <t>INFOVISION SOLUTION S.A</t>
  </si>
  <si>
    <t>71 ESTEBETHANIAPANAMA CITYPANAMA</t>
  </si>
  <si>
    <t>HOSPITALES ESPECIALIDADES</t>
  </si>
  <si>
    <t>SKINCARE CENTER</t>
  </si>
  <si>
    <t>OPERACIONES</t>
  </si>
  <si>
    <t>HOSPITAL PUNTA PACIFICA6TO,PISO, 622PANAMAPANAMA</t>
  </si>
  <si>
    <t>CHITO GROUP S.A.</t>
  </si>
  <si>
    <t>CALLE 50 PH FYF TOWER (TORNILLO) PISO 31 OFIC 31A OBARRIOCIUDAD DE PANAMAPANAMA</t>
  </si>
  <si>
    <t>OYJ PROTECTION ENTERPRISE</t>
  </si>
  <si>
    <t>A-1#79SANTIAGOVERAGUAS</t>
  </si>
  <si>
    <t>EMERGENCIA Y OTROS SERVICIOS DE SOCORRO.</t>
  </si>
  <si>
    <t>SERVICIOS DE TRANSPORTE Y LOGISTICA</t>
  </si>
  <si>
    <t>CORREDORA DE ADUANA MIREIRA MONTERO</t>
  </si>
  <si>
    <t>TRES TONELESPASO CANOASCHIRIQUI</t>
  </si>
  <si>
    <t>AGENTES DE ADUANAS</t>
  </si>
  <si>
    <t>PM CARGO LOGISTICS PANAMA</t>
  </si>
  <si>
    <t>ERNESTO T LEFEVRE3FPANAMAPANAMA</t>
  </si>
  <si>
    <t>PRESENCIA: CHINA, USA</t>
  </si>
  <si>
    <t>CENTROAMERICA SIN FRONTERAS</t>
  </si>
  <si>
    <t>JUAN DIAZ, TOCUMEN CARGASEGUNDA PLANTA, OFICINAS DE TOCUMEN STORAGEPANAMACHIRIQUI, PANAMA</t>
  </si>
  <si>
    <t>PRESENCIA: COLOMBIA, COSTA RICA, NICARAGUA, EL SALVADOR, USA</t>
  </si>
  <si>
    <t>PLUS AIR EXPRESS INC.</t>
  </si>
  <si>
    <t>VILLA CACERES CALLE RIO DE JANEIROH434PANAMAPANAMA</t>
  </si>
  <si>
    <t>SERVICIOS DE MENSAJERIA</t>
  </si>
  <si>
    <t>P.O. BOX 0302-00668COLON FREE ZONECOLONPANAMA</t>
  </si>
  <si>
    <t>ALMACENAMIENTO GENERAL Y ALMACENAMIENTO.</t>
  </si>
  <si>
    <t>PRESENCIA: PANAMA, CHINA, USA, COLOMBIA, MEXICO, BRAZIL, ECUADOR, ARGENTINA, URUGUAY, HONG KONG S.A.R., CHINA</t>
  </si>
  <si>
    <t>LOGISTIC SERVICES AND SOLUTIONS</t>
  </si>
  <si>
    <t>74 OESTE Y AVE 17C NORTELOCAL #1PANAMAPANAMA</t>
  </si>
  <si>
    <t>ARREGLO DE TRANSPORTE DE CARGA</t>
  </si>
  <si>
    <t>PRESENCIA: USA, GUATEMALA, HONDURAS, EL SALVADOR, NICARAGUA, COSTA RICA</t>
  </si>
  <si>
    <t>GLF LOGISTICA, S.A.</t>
  </si>
  <si>
    <t>EL DORADO, PLAZA CAMINO DE CRUCES, PLANTA BAJA, LOCAL #30DIRECCIONPANAMAPANAMA</t>
  </si>
  <si>
    <t>PRESENCIA: COSTA RICA, NICARAGUA, EL SALVADOR, HONDURAS, GUATEMALA, DOMINICAN REPUBLIC, TRINIDAD AND TOBAGO, COLOMBIA, PERU, ECUADOR, CHILE, VENEZUELA, PUERTO RICO, USA</t>
  </si>
  <si>
    <t>TRANSPORTES TUINSA</t>
  </si>
  <si>
    <t>PUERTO DE MANZANILLO, COCO SOLOOFICINA 8BCOLONCOLON</t>
  </si>
  <si>
    <t>PANAMA ACARREOS</t>
  </si>
  <si>
    <t>SAN FRANCISCO ENTRE CALLE 76 Y 77CASA REALPANAMAPANAMA</t>
  </si>
  <si>
    <t>TRANSPORTE INTERURBANO Y DE AUTOBUSES RURAL.</t>
  </si>
  <si>
    <t>ALTERNATIVA LOGISTICA PANAMA S.A</t>
  </si>
  <si>
    <t>AVE. MANUEL ESPINOSA BATISTA, BELLA VISTAPISO 6 OFICINA 206PANAMACIUDAD DE PANAMA</t>
  </si>
  <si>
    <t>MENSAJEROS LOCALES Y ENTREGA LOCAL.</t>
  </si>
  <si>
    <t>RG LOGISTICS, S.A.</t>
  </si>
  <si>
    <t>OFICIENTRO DEL ESTE, COSTA DEL ESTECIUDAD DE PANAMAPANAMA</t>
  </si>
  <si>
    <t>TRUCKING GENERAL FREIGHT</t>
  </si>
  <si>
    <t>PRESENCIA: PANAMA, COSTA RICA, NICARAGUA</t>
  </si>
  <si>
    <t>SARASQUETA Y DE SEDAS S.A.</t>
  </si>
  <si>
    <t>GUILLERMO PATTERSONOFICINA 3PANANAPANAMA</t>
  </si>
  <si>
    <t>OCEAN IMPORT Y EXPORT</t>
  </si>
  <si>
    <t>RICARDO J. ALFAROGOLDEN POINT PISO 25 OFICINA 2503PANAMACENTRO</t>
  </si>
  <si>
    <t>AGENTES DE ENVIO (FREIGHT FORWARDS)</t>
  </si>
  <si>
    <t>16 EMPLEADOS</t>
  </si>
  <si>
    <t>PREMIUM LOGISTICS SOLUTIONS</t>
  </si>
  <si>
    <t>CALLE TURKCOLON, REP. DE PANAMACRISTOBAL, COLON, REP. DE PANAMA</t>
  </si>
  <si>
    <t>JAG TRANSPORT LOGISTICS S.A.</t>
  </si>
  <si>
    <t>VIA RICARDO J ALFAROPLAZA AVENTURA  OFFICE 126PANAMAPANAMA</t>
  </si>
  <si>
    <t>PRESENCIA: USA, CHINA, MEXICO, BRAZIL, COLOMBIA</t>
  </si>
  <si>
    <t>PANAMA FAST SERVICES GROUP SA</t>
  </si>
  <si>
    <t>4TA CALLE AVE PRINCIPAL FRANCE FIELD COLOOIN FREE ZONEVENTASCOLON PANAMACOLON</t>
  </si>
  <si>
    <t>GRUPO CINCO OPERADORES LOGISTICOS</t>
  </si>
  <si>
    <t>CARRETERA INTERAMERICANA, PASO CANOAS FRONTERA PANAMA-COSTA RICA0432DAVIDCHIRIQUI</t>
  </si>
  <si>
    <t>ALIANCE SALES LOGISTIC Y MULTISERVICE</t>
  </si>
  <si>
    <t>CALLE 20 SAN ELADIOEDIF JEAN CENTER LOCAL 2COLONCOLON FREE ZONE</t>
  </si>
  <si>
    <t>PRESENCIA: JAMAICA, CURAÃ‡AO, VENEZUELA, ARUBA, TRINIDAD AND TOBAGO, COLOMBIA, CUBA</t>
  </si>
  <si>
    <t>CEJEP, S.A.</t>
  </si>
  <si>
    <t>CALLE 5TA SURCASA NÂº11CHITREHERRERA</t>
  </si>
  <si>
    <t>PANAMA LOGISTIC OPERATORS Y CONSULTING (PLOYC)</t>
  </si>
  <si>
    <t>CHILIBRE, EL SITIOCALLE PRINCIPALPANAMAPANAMA</t>
  </si>
  <si>
    <t>SCHENKER PANAMA</t>
  </si>
  <si>
    <t>MARINA NORTE AVE.PH PLAZA REAL OFFICE 406PANAMAPANAMA</t>
  </si>
  <si>
    <t>38 EMPLEADOS</t>
  </si>
  <si>
    <t>AGENCIA DE ADUANAS BENAVIDES S.A.</t>
  </si>
  <si>
    <t>CALLE 1RA EL CARMENPH CENTRO EMPRESARIAL MAR DEL SUR, 3ER PISO, OFICI. 304PANAMAPANAMA</t>
  </si>
  <si>
    <t>SERVICIOS DE TURISMO Y VIAJES</t>
  </si>
  <si>
    <t>ALCHEMYVIAJES, S.A</t>
  </si>
  <si>
    <t>GRAND PLAZA, EDIFICIO GRAND PACIFIC VILLAGE, PISO 2, PUNTA PACIFICAPANAMAPANAMA</t>
  </si>
  <si>
    <t>SERVICIOS DE OPERADOR TURISTICO</t>
  </si>
  <si>
    <t>PRESENCIA: PANAMA, CUBA</t>
  </si>
  <si>
    <t>PAHOY.WORLD</t>
  </si>
  <si>
    <t>PAITILLA CALLE JUAN XIXIIEDIF VENECIA 4BPANAMAPANAMA</t>
  </si>
  <si>
    <t>SERVICIOS DE INFORMACION TURISTICA</t>
  </si>
  <si>
    <t>BELIEVE IN TRAVEL Y TOUR PANAMA</t>
  </si>
  <si>
    <t>AVE. LAS AMERICASLOCAL 10PANAMAPANAMA OESTE</t>
  </si>
  <si>
    <t>CASCO VIEJO CALLE 11 OESTE3BPANAMAPANAMA</t>
  </si>
  <si>
    <t>PANAMA 507 DESTINATIONS</t>
  </si>
  <si>
    <t>69_0 921BETANIAPANAMAPANAMA</t>
  </si>
  <si>
    <t>VSYSTEMS INC</t>
  </si>
  <si>
    <t>PANAMAPANAMAPANAMAPANAMA</t>
  </si>
  <si>
    <t>MGLR2A</t>
  </si>
  <si>
    <t>1 Y 1CHIRIQUIPANAMA</t>
  </si>
  <si>
    <t>OTROS SERVICIOS DE TORUISMES Y VIAJES.</t>
  </si>
  <si>
    <t>LAC FOODS CORP</t>
  </si>
  <si>
    <t>CALLE 34 CASA 73PH VICTORIAPANAMAPANAMA</t>
  </si>
  <si>
    <t>SERVICIOS DE RESTAURANTE COMPLETO</t>
  </si>
  <si>
    <t>GRUPO CARIOCA PAN S.A.</t>
  </si>
  <si>
    <t>CALLE INTERAMERICANA 42 SURPANAMAPANAMA</t>
  </si>
  <si>
    <t>PRESENCIA: BRAZIL</t>
  </si>
  <si>
    <t>CABAÑAS DEMAR ACHUDUP</t>
  </si>
  <si>
    <t>COORDINADOR DE RESERVAS (HIJO DEL PROPIETARIO)</t>
  </si>
  <si>
    <t>RIO SIDRA SAN BLAS GUNA YALAPANAMASAN BLAS</t>
  </si>
  <si>
    <t>CHEF KASIM ENTREPRENEUR CATERING</t>
  </si>
  <si>
    <t>COCINERO</t>
  </si>
  <si>
    <t>SAN MIGUELITO, PUNTA FRESCA, CALLE LCASA 2043PANAMAPANAMA</t>
  </si>
  <si>
    <t>SERVICIOS DE ALIMENTOS MOVILES</t>
  </si>
  <si>
    <t>PRESENCIA: PANAMA, USA</t>
  </si>
  <si>
    <t>CALIPSO BOCASTOWN Y OVER THE SEA BYB Y APARTMENTS</t>
  </si>
  <si>
    <t>CALLE 3RA, FRENTE EL MUNICIPIOCALLE 10BOCAS DEL TOROBOCAS DEL TORO</t>
  </si>
  <si>
    <t>SERVICIOS DE ALOJAMIENTO DEL HOTEL</t>
  </si>
  <si>
    <t>COCINA Y VINOS / LA CUCHARA INVITADA</t>
  </si>
  <si>
    <t>VIA ESPAÑA LEFEVRE 75PRIMER ALTO LOCAL 29PANAMAPANAMA</t>
  </si>
  <si>
    <t>SERVICIOS DE BANQUETERIA</t>
  </si>
  <si>
    <t>INSIGCHAN FOOD</t>
  </si>
  <si>
    <t>PLAZA LA LUPITAAROMA A CAMPOPANAMAARRAIJAN</t>
  </si>
  <si>
    <t>INSTALACIONES DE AUTOSERVICIO</t>
  </si>
  <si>
    <t>GLOBAL SERVICES GROUP, INC.</t>
  </si>
  <si>
    <t>EL PALMAREL PALMAR RESIDENCESSAN CARLOSPANAMA OESTE</t>
  </si>
  <si>
    <t>INVERSIONES TURISTICAS VIAJA Y APRENDE</t>
  </si>
  <si>
    <t>SAN FRANCISCOPH. PLAZA VALENCIAPANAMAPANAMA</t>
  </si>
  <si>
    <t>RYE TRANSFER PANAMA</t>
  </si>
  <si>
    <t>PANAMA CITY, SAN CRISTOBAL CINCUENTENARIO AVE. SAN CRISTOBAL GALLERYPANAMAPANAMA</t>
  </si>
  <si>
    <t>SERVICIOS FINANCIEROS</t>
  </si>
  <si>
    <t>LEWIS TRADING SERVICES</t>
  </si>
  <si>
    <t>CALLE 75 ESTE, SAN FRANCISCO5DPANAMAPANAMA</t>
  </si>
  <si>
    <t>VALORES, CONTRATOS DE PRODUCTOS BASICOS Y OTRAS INVERSIONES FINANCIERAS Y ACTIVIDADES RELACIONADAS.</t>
  </si>
  <si>
    <t>PRESENCIA: PANAMA, COLOMBIA</t>
  </si>
  <si>
    <t>INVERTIS SECURITIES</t>
  </si>
  <si>
    <t>AVENIDA BALBOA EDIFICIO GRANDBAY TOWERPISO 4 OFICINA 402PANAMACIUDAD DE PANAMA</t>
  </si>
  <si>
    <t>PROPOSITOS SEGUROS, S.A.</t>
  </si>
  <si>
    <t>CALLE F SURCHIRIQUIDAVID</t>
  </si>
  <si>
    <t>AGENCIAS DE SEGUROS Y CORRETAJES.</t>
  </si>
  <si>
    <t>ALCAZAR CORPORACION</t>
  </si>
  <si>
    <t>4 ALTOS SUPER S/ REYNO.1COLONCOLON</t>
  </si>
  <si>
    <t>LYDA URRUTIA CANTORAL</t>
  </si>
  <si>
    <t>CORREDORA DE SEGUROS</t>
  </si>
  <si>
    <t>OBARRIO, CALLE 50PH MARGILPANAMAPANAMA</t>
  </si>
  <si>
    <t>PORTADORES DE SEGUROS Y ACTIVIDADES RELACIONADAS.</t>
  </si>
  <si>
    <t>MIURA CAPITAL PANAMA</t>
  </si>
  <si>
    <t>AV. AQUILINO DE LA GUARDIA CON CALLE 47, PH OCEAN BUSINESS PLAZA (TORRE BANESCO)PISO 24, OFIC. 2401PANAMA</t>
  </si>
  <si>
    <t>ECO MARINE INC</t>
  </si>
  <si>
    <t>CALLE 1, AVE. PRINCIPAL.C # 58COLON</t>
  </si>
  <si>
    <t>FINANCIAMIENTO DE VENTAS</t>
  </si>
  <si>
    <t>BANCO GENERAL</t>
  </si>
  <si>
    <t>SUBGERENTE DE RIESGO AMBIENTAL, SOCIAL Y REPUTACION</t>
  </si>
  <si>
    <t>CALLE AQUILINO DE LA GUARDIA, TORRE BANCO GENERALPISO 11PANAMAPANAMA</t>
  </si>
  <si>
    <t>GRUPO CENTRAL DE SEGUROS</t>
  </si>
  <si>
    <t>CALLE 50PH LA COLMENAPANAMAPANAMA</t>
  </si>
  <si>
    <t>PRESTIGE FINANCIAL SERVICE S.A</t>
  </si>
  <si>
    <t>AV.TRANSISTMICAEDF.MARIBEL. PISO 3. OFIC.17PANAMAPANAMA</t>
  </si>
  <si>
    <t>BANESCO S.A.</t>
  </si>
  <si>
    <t>AV. AQUILINO DE LA GUARDIA CON CALLE 47EDIFICIO OCEAN BUSINESS PLAZA (TORRE BANESCO)MARBELLA, CIUDAD DE PANAMAPANAMA</t>
  </si>
  <si>
    <t>INTERMONEX</t>
  </si>
  <si>
    <t>VIA ARGENTINA CON CALLE JOSE MARTI, GRAND INTERNATIONAL HOTEL, LOCAL NRO. 3, MEZZANINA, EL CANGREJO</t>
  </si>
  <si>
    <t>HTTPS://WWW.FACEBOOK.COM/INTERMONEX/</t>
  </si>
  <si>
    <t>SAMUEL LEWIS AVE. AND 56TH STREETPDC TOWER, OBARRIOPANAMAPANAMA</t>
  </si>
  <si>
    <t>CONSEJO DE INVERSION</t>
  </si>
  <si>
    <t>375 EMPLEADOS</t>
  </si>
  <si>
    <t>SERVICIOS GENERALES</t>
  </si>
  <si>
    <t>SEDERIA MONTSERRAT</t>
  </si>
  <si>
    <t>VIA TRANSISTMICA, CENTRO COMERCIAL LOS ANDES, PASILLO CENTRAL, SEGUNDA PLANTA, LOCAL B-50, FRENTE A LA ADMINISTRACION DEL CENTRO COMERCIAL</t>
  </si>
  <si>
    <t>LAVANDERIA INDUSTRIAL</t>
  </si>
  <si>
    <t>CARRETERA PANAMERICANA, CALLE EL ENCLAVE, DIAGONAL AL MINI SUPER VILLA DEL BOSQUE</t>
  </si>
  <si>
    <t>LAVANDERIAS</t>
  </si>
  <si>
    <t>LAVANDERIA SU PERC KLIN | EL DORADO</t>
  </si>
  <si>
    <t>AVENIDA MIGUEL A. BROSTELLA CON AVENIDA 17B NORTE, CENTRO COMERCIAL BOULEVARD EL DORADO, AL LADO DE OPTICAS ARANGO Y SOSA</t>
  </si>
  <si>
    <t>SERVICIOS LEGALES</t>
  </si>
  <si>
    <t>ANGEL, COHEN RICHA &amp; ASOCIADOS (ANCORI)</t>
  </si>
  <si>
    <t>BELLA VISTA, AVE. SAMUEL LEWIS, PH SL 55, PISO 18, OFIC. 18-A</t>
  </si>
  <si>
    <t>ALMANZA Y ALMANZA</t>
  </si>
  <si>
    <t>BELLA VISTA, CL. MANUEL MARIA ICAZA, EDIF. PROCONSA 1, PISO # 6</t>
  </si>
  <si>
    <t>CA LEGAL SERVICES (ARIAS)</t>
  </si>
  <si>
    <t>SAN FRANCISCO, CALLE 50, EDIF.TORRE GLOBAL, PISO # 24 OFIC. # 2401</t>
  </si>
  <si>
    <t>SERVICIOS LEGALES ADMINISTRATIVOS DE CONSULTAS; ASESORAMIENTO Y REPRESENTACION JURIDICA DE CARACTER GENERAL </t>
  </si>
  <si>
    <t>IMC LEGAL</t>
  </si>
  <si>
    <t>BELLA VISTA, CALLE 50, TORRE GLOBAL BANK, PISO 12, OFIC. # 1203</t>
  </si>
  <si>
    <t>SERVICIOS PROFESIONALES</t>
  </si>
  <si>
    <t>DR. ALEJANDRO ENRIQUE MARTINEZ RAMIREZ</t>
  </si>
  <si>
    <t>VIA ESPAÑA, CENTRO ESPECIALIZADO SAN FERNANDO, PISO 5, CONSULTORIO 18</t>
  </si>
  <si>
    <t>DR. ALONSO ANTONIO ALVARADO ALFRETTE</t>
  </si>
  <si>
    <t>VIA ESPAÑA, CLINICA HOSPITAL SAN FERNANDO, POLICLINICA SUR, PISO 6, CONSULTORIO NRO. 63, AL LADO DE CENTRO ESPECIALIZADO SAN FERNANDO</t>
  </si>
  <si>
    <t>DR. AURELIO MACIA GARCIA</t>
  </si>
  <si>
    <t>VIA ESPAÑA, CLINICA HOSPITAL SAN FERNANDO, POLICLINICA NORTE, PISO 3, CONSULTORIO NRO. 14, AL LADO DE CENTRO ESPECIALIZADO SAN FERNANDO</t>
  </si>
  <si>
    <t>DR. JULIO CESAR ALESSANDRIA MATTEO</t>
  </si>
  <si>
    <t>VIA ESPAÑA, CENTRO ESPECIALIZADO SAN FERNANDO, PISO 5, CONSULTORIO 1</t>
  </si>
  <si>
    <t>DR. LUIS CARLOS TEJERA JURADO</t>
  </si>
  <si>
    <t>VIA ESPAÑA, CLINICA HOSPITAL SAN FERNANDO, POLICLINICA SUR, PISO 5, CONSULTORIO NRO. 46, AL LADO DE CENTRO ESPECIALIZADO SAN FERNANDO</t>
  </si>
  <si>
    <t>DRA. MARIA ISABEL ROMERO LANUZA</t>
  </si>
  <si>
    <t>VIA PUNTA DARIEN Y BOULEVARD PACIFICA, HOSPITAL PUNTA PACIFICA, PISO 4, CONSULTORIO NRO. 412, AL LADO DE OCEANIA BUSINESS PLAZA</t>
  </si>
  <si>
    <t>DRA. ROSMERY DEL CARMEN HERNANDEZ CONTRERAS</t>
  </si>
  <si>
    <t>VIA PUNTA DARIEN Y BOULEVARD PACIFICA, HOSPITAL PUNTA PACIFICA, PISO 6, CONSULTORIO NRO. 621, AL LADO DE OCEANIA BUSINESS PLAZA</t>
  </si>
  <si>
    <t>SERVICIOS PUBLICOS &amp; GOBIERNO</t>
  </si>
  <si>
    <t>EMBAJADA DE ALEMANIA</t>
  </si>
  <si>
    <t>AVENIDA JOSE DE LA CRUZ HERRERA, EDIFICIO WORLD TRADE CENTER NRO. 20, NIVEL PENT HOUSE, AL LADO DEL CASINO GOLDEN LION, URBANIZACION MARBELLA</t>
  </si>
  <si>
    <t>EMBAJADAS &amp; CONSULADOS</t>
  </si>
  <si>
    <t>HTTPS://WWW.FACEBOOK.COM/EMBAJADAALEMANA</t>
  </si>
  <si>
    <t>EMBAJADA DE PORTUGAL</t>
  </si>
  <si>
    <t>CALLE 55 ESTE, EDIFICIO OPTIMA, PISO 12, OFICINA 1, JUNTO AL BANCO PANAMA</t>
  </si>
  <si>
    <t>JUZGADOS</t>
  </si>
  <si>
    <t>EMBAJADA DEL JAPON</t>
  </si>
  <si>
    <t>CALLE 50 CON ESQUINA CALLE 60 ESTE, DIAGONAL A CREDICOR  BANK, URBANIZACION OBARRIO</t>
  </si>
  <si>
    <t>HTTPS://WWW.FACEBOOK.COM/EMBAJADADELJAPONENPANAMA/</t>
  </si>
  <si>
    <t>NOTARIA SEPTIMA</t>
  </si>
  <si>
    <t>CALLE FATIMA, DETRAS DE LAS OFICINAS DEL MUNICIPIO DE SAN MIGUELITO</t>
  </si>
  <si>
    <t>NOTARIAS PUBLICAS</t>
  </si>
  <si>
    <t>EMBAJADA DE EL SALVADOR</t>
  </si>
  <si>
    <t>CALLE ANASTASIO RUIZ, DUPLEX 6, FRENTE A ESCUELA JAPONESA, MARBELLA</t>
  </si>
  <si>
    <t>HTTPS://WWW.FACEBOOK.COM/EMBAJADA.ES.PANAMA</t>
  </si>
  <si>
    <t>RECICLA PANAMA, S.A</t>
  </si>
  <si>
    <t>CALLE A, DESARROLLO LOS ALCAZARES, GALERIAS 1 Y 2, LOS PUEBLOS</t>
  </si>
  <si>
    <t>CENTROS RECICLAJE</t>
  </si>
  <si>
    <t>HTTPS://WWW.FACEBOOK.COM/RECICLA-PANAMA-SA-118645434829654/</t>
  </si>
  <si>
    <t>CALLE 61 ESTE CON AVENIDA ROCARDO ARANGO, DIAGONAL A LUMICENTRO</t>
  </si>
  <si>
    <t>AUTORIDAD DEL CANAL DE PANAMA</t>
  </si>
  <si>
    <t>VICEPRESIDENTE DE FINANZAS</t>
  </si>
  <si>
    <t>AVENIDA ARNULFO ARIAS MADRID, EDIFICIO 729, ALBROOK</t>
  </si>
  <si>
    <t>HTTPS://WWW.FACEBOOK.COM/CANALDEPANAMA</t>
  </si>
  <si>
    <t>SERVICOO DE TRASPORTE DE MATERIALES DE CONSTRUCCION</t>
  </si>
  <si>
    <t>TRANSPORTE &amp; SERVICOS INTEGRALES , S.A.</t>
  </si>
  <si>
    <t>AVE. ANASA, CALLE PRIMERA CON CALLE A, LOTE N0.3  ENTRANDO POR CHOCHES DEL PARADOR</t>
  </si>
  <si>
    <t>RUC: 1742282-0001-0694607</t>
  </si>
  <si>
    <t>SISTEMA CONSTRUCTIVOS DE,PVC</t>
  </si>
  <si>
    <t>ROYAL CONSTRUCTIONS PANAMA S. A.</t>
  </si>
  <si>
    <t>RCN COFRISA #4 LOCAL 26 CASCO VIEJO ZONA LIBRE</t>
  </si>
  <si>
    <t>SOLUCIONES DE MOVILIDAD CON BICICLETAS ELECTRICAS</t>
  </si>
  <si>
    <t>MINICALL PANAMA, S.A. (ELECTROBIKE)</t>
  </si>
  <si>
    <t>SAN FRANCISCO, AVE. CINCUENTENARIO, FINAL DE CALLE 50, PH OLDY, LOCAL 1-A</t>
  </si>
  <si>
    <t>SOLUCIONES TECNOLOGICAS PARA CONTROLAR, MEJORAR Y ENRIQUECER LAS RELACIONES ENTRE UNA EMPRESA Y SUS CLIENTES</t>
  </si>
  <si>
    <t>QUANTIC VISION, S.A.</t>
  </si>
  <si>
    <t>CLAYTON, CIUDAD DEL SABER, EDIF. 237, PISO # 3</t>
  </si>
  <si>
    <t>SOPORTE TECNICO, SEGURIDAD DE LA INFORMACION, DIGITALIZACION Y GESTION DOCUMENTAL </t>
  </si>
  <si>
    <t>SOLUCIONES DE TECNOLOGIA, S.A.</t>
  </si>
  <si>
    <t>SAN FRANCISCO, PUNTA PACIFICA, CL. CORONADO, OCEANIA BUSINESS PLAZA,TORRE 1000, PISO 35, OFIC. 35</t>
  </si>
  <si>
    <t>SOUVENIR LA RANA DORADA</t>
  </si>
  <si>
    <t>WEBHTTPS://WWW.SOUTH-CENTER.COM/</t>
  </si>
  <si>
    <t>VIA VENETO, AL FRENTE DEL RESTAURANTE MANOLO, MCDONALD´S</t>
  </si>
  <si>
    <t>SPIRITIS Y WINE</t>
  </si>
  <si>
    <t>DIAGEO</t>
  </si>
  <si>
    <t>DIRECTOR DE ASUNTOS CORPORATIVOS</t>
  </si>
  <si>
    <t>DIAGEO ES UNA COMPAÑIA DE BEBIDAS ALCOHOLICAS MULTINACIONALES BRITANICAS, CON SU SEDE EN LONDRES, INGLATERRA Y OFICINAS EN SEIS CONTINENTES.</t>
  </si>
  <si>
    <t>SUMINISTRO DE AGUA POTABLE A TRAVES DE CISTERNAS</t>
  </si>
  <si>
    <t>PETRO JADEE, S.A.</t>
  </si>
  <si>
    <t>SUMINISTROS PARA EL HOGAR, JARDIN Y MATERIALES DE CONSTRUCCION</t>
  </si>
  <si>
    <t>WOOD AND SERVICES S.A</t>
  </si>
  <si>
    <t>LAS ACACIAS, CALLE 139 ESTE, CASA 139PANAMACORREGIMIENTO DE JUAN DIAZ</t>
  </si>
  <si>
    <t>MADERA</t>
  </si>
  <si>
    <t>TRITON ECO DRY WASH</t>
  </si>
  <si>
    <t>VENTAS</t>
  </si>
  <si>
    <t>PANAMA,BETHANIA, CAMINO REALCIUDAD DE PANAMAPANAMA</t>
  </si>
  <si>
    <t>TRAMPAS DE CONTROL DE PLAGAS</t>
  </si>
  <si>
    <t>FABRICA VELAS LA SOLEDAD S.A.</t>
  </si>
  <si>
    <t>VILLA GRECIA AV. BOYD ROOSEVELT MILLA 13 SECTOR LAS CUMBRES PARQUE VELAS LAS CUMBRESPANAMAPANAMA</t>
  </si>
  <si>
    <t>VELAS</t>
  </si>
  <si>
    <t>PRESENCIA: PERU, CHILE</t>
  </si>
  <si>
    <t>HOME PACIFIC</t>
  </si>
  <si>
    <t>CARRASQUILLA CALLE 62 ESTE BIS54PANAMAPANAMA</t>
  </si>
  <si>
    <t>DECORACION DEL HOGAR</t>
  </si>
  <si>
    <t>JAG S. A</t>
  </si>
  <si>
    <t>LA ESPERANZACOLON</t>
  </si>
  <si>
    <t>PUERTA Y ACCESORIOS PARA LA VENTANA</t>
  </si>
  <si>
    <t>SUPLIDORES MULTIPLES MC</t>
  </si>
  <si>
    <t>JUAN. D. AROSEMENAPANAMAPANAMA</t>
  </si>
  <si>
    <t>CAJAS DE ALMUERZO Y TOTES</t>
  </si>
  <si>
    <t>PANAMA HARDWOOD TRADER</t>
  </si>
  <si>
    <t>AVENIDA LA PAZ, BETANIA.EDIFICIO VERDE SOLPANAMAPANAMA (PN)</t>
  </si>
  <si>
    <t>SUBER INNOVATION SERVICES SA</t>
  </si>
  <si>
    <t>CALLE 76ESAN FRANCISCOPANAMAPANAMA</t>
  </si>
  <si>
    <t>MEMBRANA A PRUEBA DE AGUA</t>
  </si>
  <si>
    <t>ALCONIA</t>
  </si>
  <si>
    <t>OFIDEPOSITOS COSTA DEL ESTEBODEGA NUMERO 3CIUDAD DE PANAMAPANAMA</t>
  </si>
  <si>
    <t>PUERTAS Y VENTANAS</t>
  </si>
  <si>
    <t>MULTISERVICIOS FGM</t>
  </si>
  <si>
    <t>GERENTE / TECNICO INSTALADOR</t>
  </si>
  <si>
    <t>RESIDENCIAL NUEVO TOCUMEN CASA F348PANAMAPANAMA</t>
  </si>
  <si>
    <t>AUTOMATIZACION DEL HOGAR</t>
  </si>
  <si>
    <t>CORPORACION PASSE S.A.</t>
  </si>
  <si>
    <t>CALLE 61NO 6PANAMAPANAMA</t>
  </si>
  <si>
    <t>SEGURIDAD DE CASA</t>
  </si>
  <si>
    <t>PRESENCIA: COSTA RICA, COLOMBIA, VENEZUELA</t>
  </si>
  <si>
    <t>MACRO</t>
  </si>
  <si>
    <t>SANTA MARÃŒA BUSINESS DISTRICTPANAMAPANAMA</t>
  </si>
  <si>
    <t>TABLEROS DE FIBRAS</t>
  </si>
  <si>
    <t>MACLEAN</t>
  </si>
  <si>
    <t>CALLE PRINCIPAL, SANTA LIBRADA.07PANAMAPANAMA</t>
  </si>
  <si>
    <t>SUMINISTROS DE LIMPIEZA PARA EL HOGAR</t>
  </si>
  <si>
    <t>SUPER GOURMET</t>
  </si>
  <si>
    <t>WEBHTTP://WWW.SUPERDEPORTES.COM</t>
  </si>
  <si>
    <t>AVENIDA A, CALLE 6A, AL LADO DEL MUSEO DEL CANAL, CASCO ANTIGUO</t>
  </si>
  <si>
    <t>SUPER SERVICE PANAMA</t>
  </si>
  <si>
    <t>WEBHTTP://WWW.SUPERPISOS.COM.PA</t>
  </si>
  <si>
    <t>VIA PORRAS CON ESQUINA CON CALLE GENERAL FABREGA, EDIFICIO SUPER SERVICE, DETRAS PRICE SMART VIA BRASIL</t>
  </si>
  <si>
    <t>SUPERMERCADOS Y LICORERIAS</t>
  </si>
  <si>
    <t>LA ESQUINA 24 HORAS</t>
  </si>
  <si>
    <t>VIA ITALIA, AVENIDA BALBOA, FRENTE A MULTICENTRO</t>
  </si>
  <si>
    <t>PAISA DELI MARKET</t>
  </si>
  <si>
    <t>CALLE 66 ESTE, PLAZA MIDTOWN, ENTRANDO POR EL MCDONALD'S DE LA CALLE 50</t>
  </si>
  <si>
    <t>PRE-PARTY PANAMA</t>
  </si>
  <si>
    <t>VIA CENTENARIO , CENTRO COMERCIAL CENTENNIAL MALL, LOCAL 5A, DETRAS DE PANAFOTO</t>
  </si>
  <si>
    <t>VEGGIE FRUIT &amp; DELI MARKET</t>
  </si>
  <si>
    <t>CALLE BOULEVARD PLAZA, PLAZA BOULEVARD, PRIMER PISO</t>
  </si>
  <si>
    <t>FELIPE MOTTA</t>
  </si>
  <si>
    <t>AVENIDA CENTENARIO, ISTRIP MALL PLAZA</t>
  </si>
  <si>
    <t>CALZADA DE AMADOR, ISLA FLAMENCO</t>
  </si>
  <si>
    <t>AVENIDA CLAYTON-CURUNDU, PLAZA EMBASSY CLUB, A UN COSTADO DEL COLEGIO LAS ESCLAVAS</t>
  </si>
  <si>
    <t>SUSHI MARKET</t>
  </si>
  <si>
    <t>WEBHTTP://WWW.SUSHI-ITTO.COM.MX/</t>
  </si>
  <si>
    <t>CALLE AL HOSPITAL, CENTRO COMERCIAL CLAYTON MALL</t>
  </si>
  <si>
    <t>TABACO</t>
  </si>
  <si>
    <t>BRITISH AMERICAN TOBACCO</t>
  </si>
  <si>
    <t>GERENTE DE ASUNTOS CORPORATIVOS</t>
  </si>
  <si>
    <t>BRITISH AMERICAN TOBACCO PLC (BAT) ES UN CIGARRILLO MULTINACIONAL BRITANICO Y UNA COMPAÑIA DE FABRICACION DE TABACO CON SEDE EN LONDRES, REINO UNIDO. ES LA MAYOR COMPAÑIA DE TABACO COTIZADA EN PUBLICO EN EL MUNDO. BAT TIENE UNA POSICION LIDER EN EL MERCADO EN MAS DE 50 PAISES Y OPERACIONES EN ALREDEDOR DE 180 PAISES.</t>
  </si>
  <si>
    <t>1000AUTOS</t>
  </si>
  <si>
    <t>CALLE 85 OESTE, ENTRE VIA ESPAÑA Y AVENIDA LA PULIDA, DETRAS DE REPUESTOS Y PARABRISAS</t>
  </si>
  <si>
    <t>AUTO AIRE SEVIC</t>
  </si>
  <si>
    <t>CARRETERA PANAMERICANA, DESPUES DE LA ESTACION DE POLICIA, ANTES DEL SEGUNDO SUPER 99</t>
  </si>
  <si>
    <t>AUTO CENTRO DON BOSCO</t>
  </si>
  <si>
    <t>CALLE DON BOSCO CON CALLE TURIN, FRENTE A FERRETERIA JOVANA</t>
  </si>
  <si>
    <t>AUTO COOLER SERVICE</t>
  </si>
  <si>
    <t>AVENIDA SANTA ELENA, ENTRE CALLES 9 Y 86 ESTE, CERCA DE AUTO VENTA BARRIGA</t>
  </si>
  <si>
    <t>AUTO TALLER MAVIC</t>
  </si>
  <si>
    <t>VIA INTERAMERICANA, FRENTE AL HOTEL EL ENCANTO, DIAGONAL A LA ESTACION DEL TREN ALTOS DE TOCUMEN</t>
  </si>
  <si>
    <t>AUTOS ROYAL EXPRESS</t>
  </si>
  <si>
    <t>AVENIDA SANTA ELENA Y CALLE 4TA, AL LADO DE MAIL BOXES ETC.</t>
  </si>
  <si>
    <t>AV AUTO VICENTE SAN ANTONIO</t>
  </si>
  <si>
    <t>AVENIDA DOMINGO DIAZ, AL LADO DE LA E/S TERPEL, FRENTE A CAMPO AMOR</t>
  </si>
  <si>
    <t>CARLOS GARAGE</t>
  </si>
  <si>
    <t>CALLE 1, GALERA 1, FRENTE AL IPT</t>
  </si>
  <si>
    <t>DINAMIC CAR SERVICE</t>
  </si>
  <si>
    <t>AVENIDA BELISARIO PORRAS, DIAGONAL A FELIPE MOTTA, A 100 KM DE LA FARMACIA METRO</t>
  </si>
  <si>
    <t>ELECTROMECANICA CASTILLO</t>
  </si>
  <si>
    <t>AVENIDA JOSE MARIA TORRIJOS CON CALLE 2, AL LADO DE ELECTROMECANICA EL ALTERNADOR</t>
  </si>
  <si>
    <t>EUROTALLER - ASIA CENTER</t>
  </si>
  <si>
    <t>VIATRANSISTMICA, A 100 METROS DE LA AVENIDA FRANCISCO ARIAS PAREDES, DIAGONAL A LA ENTRADA DE CIUDAD BOLIVAR, LA CABIMA</t>
  </si>
  <si>
    <t>EUROTALLER - AUTO MERCANTIL</t>
  </si>
  <si>
    <t>VIA TOCUMEN CON AVENIDA DOMINGO DIAZ, ANTIGUO HOPSA, URBANIZACION EL CRISOL</t>
  </si>
  <si>
    <t>EUROTALLER - AUTOFIX</t>
  </si>
  <si>
    <t>VIA ESPAÑA CON CALLE 66 OESTE, AL LADO DE LA IGLESIA LOURDES, CARRASQUILLA</t>
  </si>
  <si>
    <t>EUROTALLER - G &amp; P AUTOS</t>
  </si>
  <si>
    <t>VIA ESPAÑA CON CALLE FERNANDEZ DE CORDOBA, PLAZA SUPER BARATO, LOCAL NRO. 5, CARCA DE PASTELERIA &amp; CAFETERIA NOEL</t>
  </si>
  <si>
    <t>EUROTALLER - GRUPO CHUNG</t>
  </si>
  <si>
    <t>AVENIDA JOSE AGUSTIN ARANGO, ENTRE CALLE 1 Y CALLE B, CERCA DE FRIO WORLD, BALMORAL</t>
  </si>
  <si>
    <t>EUROTALLER - MIDAS CAR SERVICES</t>
  </si>
  <si>
    <t>CALLE 100, ENTRE AVENIDAS 9B NORTE Y 10B NORTE, CERCA DE HELADOS LA ITALIANA, MONTEOSCURO</t>
  </si>
  <si>
    <t>EUROTALLER - TOTAL REPAIR</t>
  </si>
  <si>
    <t>CALLE PRIMERA, PARQUE INDUSTRIAL COSTA DEL ESTE, GALERA NRO. 05, DIAGONAL A PANECO</t>
  </si>
  <si>
    <t>GRUPO CHUNG</t>
  </si>
  <si>
    <t>AVENIDA JOSE MARIA TORRIJOS, AL LADO DE STR. PANAMA, VILLA DEL NARANJAL</t>
  </si>
  <si>
    <t>GRUPO VISAR</t>
  </si>
  <si>
    <t>CALLE 82A OESTE, DIAGONAL AL TALLER STREET PERFORMANCE</t>
  </si>
  <si>
    <t>INDICADO CAR SHOP</t>
  </si>
  <si>
    <t>CALLE 16, AL LADO DE PRODIMA SAN-SAE, AL FRENTE DE CENTRO COMERCIAL LA GRAN ESTACION, MONTE OSCURO</t>
  </si>
  <si>
    <t>KIN CAR SERVICE</t>
  </si>
  <si>
    <t>VIA PRINCIPAL VILLA CECILIA, LOCAL 5, PEDREGA</t>
  </si>
  <si>
    <t>MUFFLER AND TIRE CENTER</t>
  </si>
  <si>
    <t>CALLE 100 ESTE, ENTRE AVENIDA 2B SUR Y AVENIDA 3B SUR, URBANIZACION LOS YOSES</t>
  </si>
  <si>
    <t>OTINGER MOTORSPORTS</t>
  </si>
  <si>
    <t>AVENIDA FERNANDEZ DE CORDOBA, GALERA NRO. A4, FRENTE A LA ESTACION DE METRO DE EL INGENIO, ENTRANDO POR EL CARWASH, EL INGENIO</t>
  </si>
  <si>
    <t>ROJAS BARBERA DIESEL</t>
  </si>
  <si>
    <t>AVENIDA JOSE AGUSTIN ARANGO, FRENTE A LA ENTRADA DE CIUDAD RADIAL PANAMA</t>
  </si>
  <si>
    <t>SEGA MOTORS</t>
  </si>
  <si>
    <t>AVENIDA SANTA ELENA, AL LADO DE AUTO CENTRO SANTA ELENA</t>
  </si>
  <si>
    <t>SERVICENTRO MAX</t>
  </si>
  <si>
    <t>CORREDOR SUR CON AVENIDA JOSE AGUSTIN ARANGO, AL LADO DE LA IGLESIA CORDERO DE AMOR</t>
  </si>
  <si>
    <t>SERVICENTRO VICENTE</t>
  </si>
  <si>
    <t>AVENIDA DE LA PAZ CON CALLE 74A OESTE, DIAGONAL A VIP CATERING, EL INGENIO</t>
  </si>
  <si>
    <t>SUPERA</t>
  </si>
  <si>
    <t>CALLE 65 OESTE Y CAMINO REAL DE BETHANIA, AL LADO DEL PARQUE J.J. VALLARINO</t>
  </si>
  <si>
    <t>TALLER ALFREDO</t>
  </si>
  <si>
    <t>CALLE E, EDIFICIO 9-M, EL DORADO</t>
  </si>
  <si>
    <t>TALLER CB TOTAL SERVICES</t>
  </si>
  <si>
    <t>AVENIDA JOSE DOMINGO DIAZ, AL LADO DEL AIPORT COMMERCIAL PARK II</t>
  </si>
  <si>
    <t>TALLER CIDEL MOTOR</t>
  </si>
  <si>
    <t>CALLE 22, LOCAL 30, AL LADO DE TALLER VICTORIA</t>
  </si>
  <si>
    <t>TALLER EXCLUSIVE CAR</t>
  </si>
  <si>
    <t>CALLE 8 OESTE, AL LADO DE CENTRO DE DESARROLLO INFANTIL JOAQUINA H. DE TORRIJOS</t>
  </si>
  <si>
    <t>TALLER MECANICO Y LLANTERA FOUR</t>
  </si>
  <si>
    <t>VIA ARGENTINA, ENTRE AVENIDA 1B NORTE Y VIA ESPAÑA, AL LADO DEL RESTAURANTE ASADOS GABY DANA, EL CANGREJO</t>
  </si>
  <si>
    <t>TALLER REPACAR</t>
  </si>
  <si>
    <t>VIA ESPAÑA, CALLE 78, ENTRANDO POR LA CALLE MADRID</t>
  </si>
  <si>
    <t>TALLER SEDRA</t>
  </si>
  <si>
    <t>AVENIDA ERNESTO T. LEFEVRE CON AVENIDA CINCUENTENARIO, AL LADO DE AUTOBODY SHOP</t>
  </si>
  <si>
    <t>TALLER WONG</t>
  </si>
  <si>
    <t>AVENIDA 6 SUR, ENTRE CALLE 15A Y CALLE 109B ESTE, DIAGONAL A VOGA BOUTIQUE, CHANIS</t>
  </si>
  <si>
    <t>TUNNING CAR SHOP</t>
  </si>
  <si>
    <t>CALLE 2DA, DIAGONAL A COMASA, URBANIZACION LOS ANGELES</t>
  </si>
  <si>
    <t>VENILCA MOTORS</t>
  </si>
  <si>
    <t>AVENIDA JOSE AGUSTIN ARANGO CON CALLE 124 ESTE, FRENTE A IGLESIA EVANGELICA UNIDA - SILOE, URBANIZACION ANYANSI</t>
  </si>
  <si>
    <t>XTREME POWER CAR SHOP</t>
  </si>
  <si>
    <t>CARRETERA PANAMERICANA, DIAGONAL A UNIPLAZA COSTA VERDE</t>
  </si>
  <si>
    <t>CHECK ENGINE</t>
  </si>
  <si>
    <t>VIA TRANSISTMICA, AL LADO DEL CEMENTERIO DE PUEBLO NUEVO</t>
  </si>
  <si>
    <t>TALLER AUTOK</t>
  </si>
  <si>
    <t>AVENIDA LA PAZ, ENTRE CON CALLE 70 Y 71 OESTE, EL INGENIO</t>
  </si>
  <si>
    <t>TATUAJES Y PIERCINGS</t>
  </si>
  <si>
    <t>AIKA TATTOO PANAMA</t>
  </si>
  <si>
    <t>VIA ESPAÑA, EDIFICIO ORION, LOCAL NRO. M1</t>
  </si>
  <si>
    <t>DOJO TATTOO</t>
  </si>
  <si>
    <t>VIA ARGENTINA, ENTRANDO POR EL RESTAURANTE EL MESON ESPAÑOL, FRENTE AL PARQUE ANDRES BELLO</t>
  </si>
  <si>
    <t>LA BARBERIA TATTOO PTY</t>
  </si>
  <si>
    <t>VIA ARGENTINA, EDIFICIO MEDITERRANEO LOFT, LOCAL NRO. P1, FRENTE AL PARQUE ANDRES BELLO</t>
  </si>
  <si>
    <t>MALAJUNTA TATTOO STUDIO</t>
  </si>
  <si>
    <t>CALLE ANDRES BELLO, EDIFICIO SOFIA, FRENTE AL PH KUBIC</t>
  </si>
  <si>
    <t>PRISMA TATTOO STUDIO</t>
  </si>
  <si>
    <t>VIA BRASIL CON CALLE RAMON ARIAS, FRENTE A NARCOTICOS ANONIMOS</t>
  </si>
  <si>
    <t>PTY INK TATTO</t>
  </si>
  <si>
    <t>VIA CENTENARIO, CENTRO COMERCIAL CENTENNIAL MALL, LOCAL NRO. 15,A AL LADO DE NOVEY CENTENNIAL</t>
  </si>
  <si>
    <t>TECNOLOGIA Y ELECTRONICA</t>
  </si>
  <si>
    <t>DOWNTOWN LIVING</t>
  </si>
  <si>
    <t>AVENIDA BALBOA CON CALLE ANASTACIO RUIZ NORIEGA, AL LADO DE THE COFFEE BEAN &amp; TEA LEAF</t>
  </si>
  <si>
    <t>GIGA STORE</t>
  </si>
  <si>
    <t>AVENIDA ROOSEVELT Y AVENIDA DE LA AMISTAD, CENTRO COMERCIAL ALBROOK MALL, PASILLO DEL PINGÜINO, AL LADO DE MADISON STORE</t>
  </si>
  <si>
    <t>ILUMITEC</t>
  </si>
  <si>
    <t>VIA RICARDO J. ALFARO, PLAZA EDISON</t>
  </si>
  <si>
    <t>ORO MARKET</t>
  </si>
  <si>
    <t>AVENIDA BALBOA, CENTRO COMERCIAL MULTICENTRO, PISO 3, LOCAL NRO. 320, AL LADO DE ALYSS</t>
  </si>
  <si>
    <t>URBAN STORE 507</t>
  </si>
  <si>
    <t>VIA VENETO CON AVENIDA 2N</t>
  </si>
  <si>
    <t>INTCOMEX</t>
  </si>
  <si>
    <t>CALLE HARRY HENO, URBANIZACION INDUSTRIAL SAN CRISTOBAL, CERCA DE GOLD MILLS, FRENTE AL RESTAURANT LOS CARBONES</t>
  </si>
  <si>
    <t>MAC STORE</t>
  </si>
  <si>
    <t>AVENIDA ROOSEVELT Y AVENIDA DE LA AMISTAD, CENTRO COMERCIAL ALBROOK MALL, PLANTA BAJA, PASILLO DEL KOALA</t>
  </si>
  <si>
    <t>PANAMA GAMES</t>
  </si>
  <si>
    <t>AVENIDA ROOSEVELT Y AVENIDA DE LA AMISTAD, CENTRO COMERCIAL ALBROOK MALL, PASILLO DEL DELFIN, FRENTE A GUESS, LOCAL X-A26</t>
  </si>
  <si>
    <t>QUICK SERVICE SUPPLIES</t>
  </si>
  <si>
    <t>VIA RICARDO J. ALFARO, PLAZA AVENTURA, PISO 4, OFICINA 429</t>
  </si>
  <si>
    <t>TV SHOPPING</t>
  </si>
  <si>
    <t>AVENIDA ROOSEVELT Y AVENIDA DE LA AMISTAD, CENTRO COMERCIAL ALBROOK MALL, PASILLO DEL DELFIN, AL FRENTE DE TOTTO</t>
  </si>
  <si>
    <t>AVENIDA DOMINGO DIAZ, CENTRO COMERCIAL METROMALL, SEGUNDO PISO, DIAGONAL AL COSTO</t>
  </si>
  <si>
    <t>TECNOLOGIA, COMUNICACION, INFORMACION</t>
  </si>
  <si>
    <t>PERSONAL SOFT</t>
  </si>
  <si>
    <t>CERTA RESEARCH &amp; CONSULTING INC.</t>
  </si>
  <si>
    <t>GLOBAL ADVISORY SOLUTIONS</t>
  </si>
  <si>
    <t>GRUPO ITHINK</t>
  </si>
  <si>
    <t>GRUPOGSI</t>
  </si>
  <si>
    <t>INTEGRATED SYSTEM TECHNOLOGIES INC.</t>
  </si>
  <si>
    <t>RING RING &amp; ENERGY CORPORATION</t>
  </si>
  <si>
    <t>RPC RADIO</t>
  </si>
  <si>
    <t>SOLUCIONES D&amp;B</t>
  </si>
  <si>
    <t>SOLUCIONES SEGURAS</t>
  </si>
  <si>
    <t>UBIQUA</t>
  </si>
  <si>
    <t>ADMIOS, S.A.</t>
  </si>
  <si>
    <t>OPERATIONS MANAGER AND COMMUNITY DEVELOPMENT</t>
  </si>
  <si>
    <t>INTEGRATED SYSTEM TECHNOLOGIES, INC.</t>
  </si>
  <si>
    <t>SERVYSOFT PANAMA, S.A.</t>
  </si>
  <si>
    <t>SWEETWATER CAPITAL INC.</t>
  </si>
  <si>
    <t>XATRUCH PEREZ, HECTOR</t>
  </si>
  <si>
    <t>EXECUTIVE DIRECTOR</t>
  </si>
  <si>
    <t>CQTECH TRADING CORP.</t>
  </si>
  <si>
    <t>GERENTE COMERCIAL</t>
  </si>
  <si>
    <t>BIOMARKETING PANAMA</t>
  </si>
  <si>
    <t>CALLE G1, ENTRE EL TRAPICHE Y MANOLO'S, FRENTE A PH KUBIC</t>
  </si>
  <si>
    <t>PROJECT WELLNESS</t>
  </si>
  <si>
    <t>AVENIDA 5 SUR CON CALLE JOSE MATILDE PEREZ, CASA 63, HOLISTIC MIND STEPS</t>
  </si>
  <si>
    <t>RELAX CENTER</t>
  </si>
  <si>
    <t>CALLE 77A CON AVENIDA 5 NORTE, A 200 METROS DEL BANCO GENERAL DE HATO PINTADO</t>
  </si>
  <si>
    <t>TIENDAS DE LIBROS Y REGALOS</t>
  </si>
  <si>
    <t>ALMACEN COMICS</t>
  </si>
  <si>
    <t>CALLE PRINCIPAL, EDIFICIO TOP TOWERS, LOCAL P.B. NRO. 2</t>
  </si>
  <si>
    <t>ALMACEN Y LIBRERIA DAISY</t>
  </si>
  <si>
    <t>AVENIDA 2DA ESTE CON CALLE C NORTE, CERCA DE CREACIONES ELENA</t>
  </si>
  <si>
    <t>ARTESANIAS Y SOUVENIRS EL FAROL</t>
  </si>
  <si>
    <t>CALLE PRIMERA, AL LADO DE LA FARMACIA REVILLAS, CASCO ANTIGUO</t>
  </si>
  <si>
    <t>CASA BOUTIQUE</t>
  </si>
  <si>
    <t>CALLE 71 ESTE</t>
  </si>
  <si>
    <t>CASA LATINA PANAMA</t>
  </si>
  <si>
    <t>AVENIDA A CON CALLE 5TA OESTE, DETRAS DEL MUSEO DEL CANAL</t>
  </si>
  <si>
    <t>CLC</t>
  </si>
  <si>
    <t>AVENIDA DOMINGO DIAZ, CENTRO COMERCIAL LOS PUEBLOS, PLANTA BAJA, LOCAL 2C2, DEBAJO DEL ANTIGUO CINEPLEX</t>
  </si>
  <si>
    <t>AVENIDA ROOSEVELT Y AVENIDA DE LA AMISTAD, CENTRO COMERCIAL ALBROOK MALL, PASILLO DEL TIGRE, FRENTE A BROKLIN, A UN COSTADO DEL COSTO</t>
  </si>
  <si>
    <t>COPICENTRO</t>
  </si>
  <si>
    <t>VIA ARGENTINA, AL FRENTE DE FARMACIAS ARROCHA</t>
  </si>
  <si>
    <t>CULTURAL PORTOBELO</t>
  </si>
  <si>
    <t>VIA ARGENTINA, EDIFICIO TANG NRO. 83, P.B., AL FRENTE DE LA E/S PUMA</t>
  </si>
  <si>
    <t>DISTRIBUIDORA EL VALLE FLORAL</t>
  </si>
  <si>
    <t>AVENIDA PERU FINAL, EDIFICIO BRUMAS, PLANTA BAJA</t>
  </si>
  <si>
    <t>FLORERIA SERPENTINA</t>
  </si>
  <si>
    <t>AVENIDA ITALIA, PLAZA BAL HARBOUR</t>
  </si>
  <si>
    <t>FLORISTERIA AIRE FLOR</t>
  </si>
  <si>
    <t>AVENIDA CENTRAL CON CALLE 43 ESTE, CERCA DE PRIME</t>
  </si>
  <si>
    <t>FLORISTERIA CUPIDO</t>
  </si>
  <si>
    <t>CALLE 97B1 CON CALLE W, SANTA ELENA</t>
  </si>
  <si>
    <t>FLORISTERIA EMMANUEL</t>
  </si>
  <si>
    <t>VIA RICARDO J. ALFARO, PLAZA DEL CENTRO COMERCIAL PRICESMART, LOCAL NRO. 2. DETRAS DE PIZZA HUT Y AL LADO DE ACUARIO MARIA, TUMBA MUERTO</t>
  </si>
  <si>
    <t>FLORISTERIA FLORAMOR</t>
  </si>
  <si>
    <t>CALLE THAIS DE PONDS, EDIFICIO EL EJE, PLANTA BAJA, CERCA DE LA CAJA DE AHORROS DE VIA ESPAÑA</t>
  </si>
  <si>
    <t>FLORISTERIA GARDENIA</t>
  </si>
  <si>
    <t>VIA PORRAS FINAL</t>
  </si>
  <si>
    <t>FLORISTERIA VENUS</t>
  </si>
  <si>
    <t>AVENIDA JUSTO AROSEMENA, EDIFICIO VILLA CARMEL, PLANTA BAJA, A UN COSTADO DE LA POLICLINICA DR. MANUEL FERRER VALDES</t>
  </si>
  <si>
    <t>FLORISTERIA VICTORIA FLORES</t>
  </si>
  <si>
    <t>CALLE CIRCUNVALACION, ATRAS SCUBA PANAMA, EL CARMEN</t>
  </si>
  <si>
    <t>FLORISTERIA Y NOVEDADES SU GIFT</t>
  </si>
  <si>
    <t>AVENIDA 17B NORTE CON CALLE JUAN RIVERA REYES, AL LADO DEL CENTRO COMERCIAL EL DORADO</t>
  </si>
  <si>
    <t>GLOBAL SUNFLOWER</t>
  </si>
  <si>
    <t>CALLE 54, EDIFICIO DEL REY, LOCAL 1, EL CANGREJO</t>
  </si>
  <si>
    <t>LIBRERIA BOOKS DE LIGHT</t>
  </si>
  <si>
    <t>AVENIDA RICARDO J. ALFARO, SUN TOWER MALL, TUMBA MUERTO, EL DORADO</t>
  </si>
  <si>
    <t>LIBRERIA SAN PABLO</t>
  </si>
  <si>
    <t>AUTOPISTA PANAMA-LA CHORRERA, CENTRO COMERCIAL WESTLAND MALL, ENTRADA 3, PLANTA BAJA, AL LADO DEL FUERTE</t>
  </si>
  <si>
    <t>OBJETO DE CULTO SHOP</t>
  </si>
  <si>
    <t>CALLE 74, ENTRADO POR LA CASA DE LAS BATERIAS DE VIA PORRAS</t>
  </si>
  <si>
    <t>QUICK CORNER SHOP</t>
  </si>
  <si>
    <t>PASEO CAMINO REAL 1, CENTRO COMERCIAL LAS PRADERAS, PLANTA BAJA, LOCAL NRO. 8, SAN ANTONIO</t>
  </si>
  <si>
    <t>ALTERNA DISEÑO</t>
  </si>
  <si>
    <t>AVENIDA ITALIA, CENTRO COMERCIAL BAL HARBOUR MALL, FRENTE A LOS ELEVADORES, PAITILLA</t>
  </si>
  <si>
    <t>DISTEXSA</t>
  </si>
  <si>
    <t>CARRETERA PANAMERICANA, PH GOLF PARK PLAZA, LOCAL NRO. 8, DIAGONAL A PRICE SMART</t>
  </si>
  <si>
    <t>LIBRERIA MEDICA MEDITEC</t>
  </si>
  <si>
    <t>VIA ARGENTINA, EDIFICIO RUTH MIREY, LOCAL 2, EN FRENTE DE SERVICIOS NOTARIALES Y LEGALES, ANTES DE SALIR A LA ESTACION DE GASOLINA PUMA DEL SUPER 7</t>
  </si>
  <si>
    <t>LIBRERIA VIDA ABUNDANTE</t>
  </si>
  <si>
    <t>AVENIDA ROOSEVELT Y AVENIDA DE LA AMISTAD, CENTRO COMERCIAL ALBROOK MALL, SEGUNDO NIVEL, FRENTE A LA OCA LOCA, ENTRE ZARA Y MULTIBANK</t>
  </si>
  <si>
    <t>LIBRERIA VIDA ENTERTAINMENT</t>
  </si>
  <si>
    <t>VIA TRANSISTMICA, CENTRO COMERCIAL LA GRAN ESTACION, LOCAL 41, AL FRENTE DE MULTICOMPUTER</t>
  </si>
  <si>
    <t>AMERICAN PEZ</t>
  </si>
  <si>
    <t>VIA PORRAS, AL LADO DE FARMACIAS METRO</t>
  </si>
  <si>
    <t>PETS AND MORE PANAMA</t>
  </si>
  <si>
    <t>AVENIDA SAMUEL LEWIS, P.H. LA CASTELLANA, P.B., LOCAL 1, AL LADO DE PERRO'S WAY RESTAURANT</t>
  </si>
  <si>
    <t>BOUTIQUE MAROMA</t>
  </si>
  <si>
    <t>AVENIDA MARINA DEL NORTE, CENTRO COMERCIAL ATRIO MALL, SEGUNDO PISO</t>
  </si>
  <si>
    <t>CHACHAI BABY BOUTIQUE</t>
  </si>
  <si>
    <t>CALLE 76, PLAZA CAESAR ATRAS DEL HOTEL SHERATON, PB -2 , SAN FRANCISCO</t>
  </si>
  <si>
    <t>CHIKIS STORE</t>
  </si>
  <si>
    <t>AVENIDA LAS AMERICAS, FRENTE A LA CLINICA SATURNO</t>
  </si>
  <si>
    <t>FELIX B MADURO</t>
  </si>
  <si>
    <t>VIA CENTENARIO, CENTRO COMERCIAL ALTAPLAZA MALL, PLANTA BAJA, PLAZA CENTRAL</t>
  </si>
  <si>
    <t>KIDS REPUBLIC</t>
  </si>
  <si>
    <t>AVENIDA ROOSEVELT Y AVENIDA DE LA AMISTAD, CENTRO COMERCIAL ALBROOK MALL, PASILLO DEL HIPOPOTAMO, AL LADO DE GLOSS</t>
  </si>
  <si>
    <t>LA INFANTIL</t>
  </si>
  <si>
    <t>VIA TRANSISTMICA, CENTRO COMERCIAL LOS ANDES, PLANTA BAJA, AL LADO DO IT CENTER, DIAGONAL A EL CAMPEON</t>
  </si>
  <si>
    <t>MARASIL</t>
  </si>
  <si>
    <t>AVENIDA JOSE DE LA CRUZ HERRERA, PLAZA FLORIDA, P.B., AL FRENTE DE BUGER KING</t>
  </si>
  <si>
    <t>ST. JACK'S</t>
  </si>
  <si>
    <t>AVENIDA ROOSEVELT Y AVENIDA DE LA AMISTAD, CENTRO COMERCIAL ALBROOK MALL, SEGUNDO NIVEL, PASILLO DEL ELEFANTEAL LADO DE COMWAY</t>
  </si>
  <si>
    <t>AZUL Y ROSA</t>
  </si>
  <si>
    <t>AUTOPISTA PANAMA-LA CHORRERA, CENTRO COMERCIAL WESTLAND MALL, PLANTA BAJA, ENTRADA 3, A UN LOCAL DE MADISON STORE</t>
  </si>
  <si>
    <t>NICOLINES MODA INFANTIL</t>
  </si>
  <si>
    <t>AUTOPISTA PANAMA-LA CHORRERA, CENTRO COMERCIAL WESTLAND MALL, PLANTA BAJA, ENTRADA 1, PASILLO AMARRILLO, ENTRADA DE FARMACIAS ARROCHA, FRENTE A LA CAJ</t>
  </si>
  <si>
    <t>TIENDAS PARA NIÑOS, ROPA Y ACCESORIOS DE HOMBRE, ROPA Y ACCESORIOS DE MUJER</t>
  </si>
  <si>
    <t>BBB SHOES &amp; BOOTS</t>
  </si>
  <si>
    <t>AVENIDA 17B NORTE, CENTRO COMERCIAL EL DORADO, ENTRADA DEL GLOBAL BANK</t>
  </si>
  <si>
    <t>VIA ISRAEL, CENTRO COMERCIAL MULTIPLAZA MALL, PLAZA DE LA LUNA</t>
  </si>
  <si>
    <t>VIA TRANSISTMICA, CENTRO COMERCIAL LOS ANDES MALL</t>
  </si>
  <si>
    <t>ALISS</t>
  </si>
  <si>
    <t>CALLE DOMINGO DIAZ, CENTRO COMERCIAL METROMALL, SEGUNDO NIVEL (ANTIGUO GAP)</t>
  </si>
  <si>
    <t>AVENIDA BALBOA, CENTRO COMERCIAL MULTICENTRO, TERCER NIVEL, LOCAL 3-23-2340, DEBAJO DE LOS CINES</t>
  </si>
  <si>
    <t>BAZAR MADRID</t>
  </si>
  <si>
    <t>AVENIDA DOMINGO DIAZ, CENTRO COMERCIAL LOS PUEBLOS, PLANTA BAJA, DIAGONAL A TITAN, AL LADO DE IBIZA</t>
  </si>
  <si>
    <t>CONWAY</t>
  </si>
  <si>
    <t>AVENIDA BALBOA, CENTRO COMERCIAL MULTICENTRO MALL, PRIMER PISO, AL FRENTE DE LA FUENTE DE CARACOL, PAITILLA</t>
  </si>
  <si>
    <t>AVENIDA ROOSEVELT Y AVENIDA DE LA AMISTAD, CENTRO COMERCIAL ALBROOK MALL, PASILLO DEL ELEFANTE, AL LADO DE STEVEN'S</t>
  </si>
  <si>
    <t>NOVEY</t>
  </si>
  <si>
    <t>AVENIDA COSTANERA, PLAZA VERSALLES, AL LADO DEL SUPERMERCADO EL REY</t>
  </si>
  <si>
    <t>AVENIDA DOMINGO DIAZ, CENTRO COMERCIAL LOS PUEBLOS, FRENTE A CONWAY, LATERAL A RAENKO</t>
  </si>
  <si>
    <t>VENDELA</t>
  </si>
  <si>
    <t>AVENIDA CENTRAL, ANTIGUO SEARS, FRENTE AL COSTO</t>
  </si>
  <si>
    <t>MADISON</t>
  </si>
  <si>
    <t>AVENIDA ROOSEVELT Y AVENIDA DE LA AMISTAD, CENTRO COMERCIAL ALBROOK MALL, PASILLO DEL DELFIN, FRENTE A CASIO</t>
  </si>
  <si>
    <t>TRABAJO DE TOPOGRAFIA Y CONSTRUCCION</t>
  </si>
  <si>
    <t>SERVICIOS ROWE</t>
  </si>
  <si>
    <t>CALLE PRINCIPAL VIA PILON AL LADO DEL SALON DE BELLEZA CHELA</t>
  </si>
  <si>
    <t>RUC: 0000003-0119-0000955</t>
  </si>
  <si>
    <t>TRANPORTE DE PASAJEROS</t>
  </si>
  <si>
    <t>NICK OÃ‚´TIME LLC. CORP</t>
  </si>
  <si>
    <t>AREA OPERACION: PUERTO PANAMA, BALBOA YACHT CLUB, FUERTE AMADOR RESORT AND MARINA, TABOGA, VACAMONTE, ARCHIPIELAGO DE LAS PERLAS, PUERTO PEDASI, PUERTO BUCARO, PUERTO MUTIS, PUERTO VIDAL, PUERTO REMEDIOS, PUERTO PEDREGAL Y PUERTO ARMUELLES.</t>
  </si>
  <si>
    <t>TRANSPORTE AEREO</t>
  </si>
  <si>
    <t>AEROPOST</t>
  </si>
  <si>
    <t>AVENIDA FEDERICO GUARDIA, P.H. SKY PLAZA, PISO 2, AL LADO DE MCDONALD'S</t>
  </si>
  <si>
    <t>TRANSPORTE DE CARGA EN GENERAL</t>
  </si>
  <si>
    <t>TRANSPORTE MARITIMO DON PEDRO, S.A.</t>
  </si>
  <si>
    <t>EL TUQUERO, S.A.</t>
  </si>
  <si>
    <t>ISLAND CARGO EXPRESS, S.A.</t>
  </si>
  <si>
    <t>TRANSPORTE LAS PERLAS, S.A.</t>
  </si>
  <si>
    <t>SWEETWATER LOGISTICS, S.A.</t>
  </si>
  <si>
    <t>TRANSPORTE MARINO DE CABOTAJE, S.A. (TRANSMAR)</t>
  </si>
  <si>
    <t>TRANSPORTE HERCULES, S.A.</t>
  </si>
  <si>
    <t>TRANSPORTE DE DESECHOS PROVENIENTES DE BUQUES</t>
  </si>
  <si>
    <t>SOLUCIONES SEPTICAS, S.A.</t>
  </si>
  <si>
    <t>PARQUE DE SERVICIOS AMBIENTALES, S.A.</t>
  </si>
  <si>
    <t>HEAVY EQUIPO, S.A.</t>
  </si>
  <si>
    <t>TRANSPORTE DE DESECHOS PROVENIENTES DE BUQUES SEGUN ANEXO V CONVENIO MARPOL 73/78</t>
  </si>
  <si>
    <t>SHIPS INCINERATION SERVICES AND PLUS, S.A.</t>
  </si>
  <si>
    <t>TRANSPORTE DE PASAJEROS</t>
  </si>
  <si>
    <t>SUN LIGHT CATA, S.A.</t>
  </si>
  <si>
    <t>OCEANIC DREAMS, S.A.</t>
  </si>
  <si>
    <t>JAGER TOURS, INC.</t>
  </si>
  <si>
    <t>DEVOCEAN, INC.</t>
  </si>
  <si>
    <t>GEM SERVICES CORP.</t>
  </si>
  <si>
    <t>PACIFIC YACHT TOURS, S.A.</t>
  </si>
  <si>
    <t>NAUTICA SPORTS CLUB PANAMA INC.</t>
  </si>
  <si>
    <t>ADMINISTRACIONES M Y M, S.A.</t>
  </si>
  <si>
    <t>LAS PERLAS FERRY, S.A.</t>
  </si>
  <si>
    <t>SEA LAS PERLAS, S.A.</t>
  </si>
  <si>
    <t>INVERSIONES COCALECA, S.A.</t>
  </si>
  <si>
    <t>CANAL AND BAY TOURS, S.A.</t>
  </si>
  <si>
    <t>OCEANIC DREAM, S.A.</t>
  </si>
  <si>
    <t>AREA OPERACION: DESDE Y HACIA TABOGA</t>
  </si>
  <si>
    <t>TRANSPORTE DE PASAJEROS Y CARGA EN GENERAL</t>
  </si>
  <si>
    <t>SUMINISTROS MARINOS, S.A.</t>
  </si>
  <si>
    <t>TRANSBORDADORES MARINOS, S.A.</t>
  </si>
  <si>
    <t>TRANSMAR BLUE STAR, S.A.</t>
  </si>
  <si>
    <t>PANAMA SAILING &amp; DIVING ADVENTURES, S.A.</t>
  </si>
  <si>
    <t>TRANSPORTE INTERNACIONAL DE CARGA TANTO DE IMPORTACION COMO DE EXPORTACION EN LAS MODALIDADES AEREO, MARITIMO Y TERRESTRE, DESDE Y HACIA LOS PRINCIPALES PAISES Y CIUDADES DEL MUNDO</t>
  </si>
  <si>
    <t>SERVICIOS Y TRANSPORTES INTERNACIONALES S.A. (SERTRANS)</t>
  </si>
  <si>
    <t>ANCON, AVE. OMAR TORRIJOS, PH TERRAZAS DE ALBROOK, NIVEL # 3, OFIC. D14 Y D15</t>
  </si>
  <si>
    <t>TRANSPORTE MARITIMO</t>
  </si>
  <si>
    <t>ADH GROUP</t>
  </si>
  <si>
    <t>VIA ESPAÑA, CALLE GABRIELA MISTRAL, CASA NRO. 10, LA CRESTA</t>
  </si>
  <si>
    <t>TRANSPORTE MARITIMO INTERNACIONAL</t>
  </si>
  <si>
    <t>BARWIL AGENCIES, S.A.</t>
  </si>
  <si>
    <t>ARRAIJAN, HOWARD, PANAMA PACIFICO, EDIF. 3815, OFIC. 401</t>
  </si>
  <si>
    <t>TRANSPORTE Y ACARRERO DE MATERAL DE CONSTRUCCION</t>
  </si>
  <si>
    <t>CENTRAL DE SYSTEMS</t>
  </si>
  <si>
    <t>VIA RICARDO J. ALFARO, PISO 5 CENTURY TOWER</t>
  </si>
  <si>
    <t>RUC: 1869284-0001-0716760</t>
  </si>
  <si>
    <t>TRANSPORTE Y ALQUILERES</t>
  </si>
  <si>
    <t>BARRIGA CAR</t>
  </si>
  <si>
    <t>VIA ESPAÑA, CALLE D, SUBIENDO POR VIA VENETO, CERCA DEL HOTEL VENETO</t>
  </si>
  <si>
    <t>BUDGET RENT A CAR (BUDGET RENT A CAR)</t>
  </si>
  <si>
    <t>AVENIDA DE LA AMISTAD Y AVENIDA CANFIELD, AEROPUERTO MARCOS A. GELABERT, PLANTA BAJA, FRENTE AL PLAZA ALBROOK FIELD</t>
  </si>
  <si>
    <t>EXPRESS RENT PANAMA</t>
  </si>
  <si>
    <t>CALLE 50 CON FINAL DE AVENIDA JUSTO AROSEMENA, AL LADO DE PANADERIA KING BAKERY</t>
  </si>
  <si>
    <t>HERTZ</t>
  </si>
  <si>
    <t>AVENIDA CANFIELD, AEROPUERTO MARCOS A. GELABERT, ANTES DE GLOBAL BANK</t>
  </si>
  <si>
    <t>JCP TRANSPORT</t>
  </si>
  <si>
    <t>CALLE I, DIAGONAL A CALLE VILLALOBOS, A UNOS METROS DE ACT INTERNATIONAL SALES</t>
  </si>
  <si>
    <t>AVIS RENT A CAR (AVIS RENT A CAR)</t>
  </si>
  <si>
    <t>AVENIDA DE LA ROTONDA, HOTEL WESTIN, AL LADO DE ATHANASIOU COSTA DEL ESTE</t>
  </si>
  <si>
    <t>NG TRANSPORTES</t>
  </si>
  <si>
    <t>VIA ISRAEL, PH TERRA WIND, EDIFICIO MIL, PISO 20, PUERTA B</t>
  </si>
  <si>
    <t>TRANSPORTE Y SUMINISTRO DE AGUA EQUIPO FLOTANTE</t>
  </si>
  <si>
    <t>VEFO SERVICES INC.</t>
  </si>
  <si>
    <t>TRANSPORTE LOGISTICO DEL CARIBE, S.A.</t>
  </si>
  <si>
    <t>OCEANIC SUPPLY &amp; TRANSPORT, INC.</t>
  </si>
  <si>
    <t>TRANSPORTE Y SUMINISTRO DE COMBUSTIBLE</t>
  </si>
  <si>
    <t>TWIN OCEANS TANKERS, S.A.</t>
  </si>
  <si>
    <t>GRAND MARINER CORP.</t>
  </si>
  <si>
    <t>TRANSPORTE Y SUMINISTRO DE COMBUSTIBLE A TRAVES DE BARCAZAS</t>
  </si>
  <si>
    <t>MARINE PACIFIC PETROLEUM</t>
  </si>
  <si>
    <t>TRANSPORTE Y SUMINISTRO DE COMBUSTIBLE, LUBRICANTES O DERIVADOS DEL PETROLEO A TRAVES DE EQUIPO TERRESTRE</t>
  </si>
  <si>
    <t>VALENCIO ALEXIS CONCEPCION GALLARDO/TRANSPORTE VAC</t>
  </si>
  <si>
    <t>PETROLERA MR, S.A.</t>
  </si>
  <si>
    <t>PANAMA ARROW TRANSPORT, S.A.</t>
  </si>
  <si>
    <t>MEI SERVICES. S.A</t>
  </si>
  <si>
    <t>ASHLAND MARITIME, S.A.</t>
  </si>
  <si>
    <t>PUMA ENERGY BAHAMAS, S.A.</t>
  </si>
  <si>
    <t>MAXUM OIL SERVICE DE PANAMA, S.A.</t>
  </si>
  <si>
    <t>TRASIEGO DE COMBUSTIBLE</t>
  </si>
  <si>
    <t>PETROLERA NACIONAL, S.A.</t>
  </si>
  <si>
    <t>TRATAMIENTO Y DISPOSICION FINAL DE DESECHOS Y RESIDUOS MARPOL ANEXOS IV, GENERADO POR BUQUES</t>
  </si>
  <si>
    <t>BLACKWATER PANAMA, S.A.</t>
  </si>
  <si>
    <t>TURISMO</t>
  </si>
  <si>
    <t>IVI DMC PANAMA</t>
  </si>
  <si>
    <t>REGIONAL MANAGING DIRECTOR</t>
  </si>
  <si>
    <t>PANAMAINFO.COM/THE PANAMA PLANNER</t>
  </si>
  <si>
    <t>FOUNDER AND PRESIDENT</t>
  </si>
  <si>
    <t>CEJAS &amp; UÑAS PANAMA</t>
  </si>
  <si>
    <t>CALLE SEXTA OESTE, EDIFICIO DEL RINCON DEL ESTUDIANTE, ANTES DE LION SCHOOL</t>
  </si>
  <si>
    <t>CHIC SALON NAILS AND SPA</t>
  </si>
  <si>
    <t>AVENIDA LOS FUNDADORES, CALLE 74 ESTE</t>
  </si>
  <si>
    <t>D UÑAS NAILS &amp; BEAUTY</t>
  </si>
  <si>
    <t>AVENIDA SAMUEL LEWIS, LOCAL 1, FRENTE A LA NOTARIA CUARTA DE PANAMA</t>
  </si>
  <si>
    <t>ONLY NAILS</t>
  </si>
  <si>
    <t>AVENIDA ROOSEVELT Y AVENIDA DE LA AMISTAD, CENTRO COMERCIAL ALBROOK MALL, LOCAL NRO. 497, A DOS LOCALES DE SUN FASHION</t>
  </si>
  <si>
    <t>SUSY'S NAILS</t>
  </si>
  <si>
    <t>CIRCUNVALACION B, CASA NO.1342, AL LADO DE LA IGLESIA BAUTISTA ALTOS DE LAS ACACIAS</t>
  </si>
  <si>
    <t>VILLEGA DAVINCHI DISEÑO DE UÑAS</t>
  </si>
  <si>
    <t>VIA AGENTINA, GRAND INTERNATIONAL HOTEL, SEGUNDO PISO, AL LADO DEL EDIFICIO VILLA VERDE</t>
  </si>
  <si>
    <t>YELENA'S HANDS</t>
  </si>
  <si>
    <t>AVENIDA SANTA ELENA, DUPLEX NRO. 09, FRENTE AL EDIFICIO TERRAZAS DEL GOLF, DIAGONAL A LA CASA DEL HELADO</t>
  </si>
  <si>
    <t>LASH &amp; NAIL REPUBLIC</t>
  </si>
  <si>
    <t>AVENIDA CONDADO DEL REY, PH GRAN PLAZA, A TRES LOCALES DEL RESTAURANTE EL TENEDOR, ENTRADA DE BARRIADA LA RIVIERA, ALTOS DE PANAMA</t>
  </si>
  <si>
    <t>UNIVERSIDADES Y COLEGIOS</t>
  </si>
  <si>
    <t>ACADEMIA HOSSANA</t>
  </si>
  <si>
    <t>VIA ESPAÑA CON AVENIDA 23 DE OCTUBRE, DIAGONAL AL REY DEL EMPEÑO</t>
  </si>
  <si>
    <t>BOSTON SCHOOL INTERNATIONAL</t>
  </si>
  <si>
    <t>AVENIDA ARNULFO ARIAS MADRID, EDIFICIO 727, AL LADO DEL TEATRO BALBOA</t>
  </si>
  <si>
    <t>CENTRO SUPERATE, FUNDACION ALBERTO MOTTA</t>
  </si>
  <si>
    <t>CALLE E, VILLA GUADALUPE</t>
  </si>
  <si>
    <t>COLEGIO ADVENTISTA</t>
  </si>
  <si>
    <t>CALLE LIMONCILLO FINAL, ENTRANDO POR EL MATADERO MUNICIPAL</t>
  </si>
  <si>
    <t>COLEGIO BILINGÜE JUAN PABLO</t>
  </si>
  <si>
    <t>CALLE 9, ENTRANDO POR GLOBAL BANK, DIAGONAL AL TALLER MECANICO, PARQUE LEFEVRE</t>
  </si>
  <si>
    <t>COLEGIO BILINGÜE SANTO DOMINGO SAVIO</t>
  </si>
  <si>
    <t>CALLE 5TA, AL FRENTE DEL INSTITUTO PROFESIONAL Y TECNICO DON BOSCO, URBANIZACION DON BOSCO</t>
  </si>
  <si>
    <t>COLEGIO INTERNACIONAL DE MARIA INMACULADA</t>
  </si>
  <si>
    <t>AVENIDA PASEO DEL AMAZONAS, DETRAS DE RICARDO PEREZ, LA ALAMEDA, TUMBA MUERTO</t>
  </si>
  <si>
    <t>COLEGIO INTERNACIONAL SAINT GEORGE</t>
  </si>
  <si>
    <t>CALLE SAINT GEORGE, CERCA DE TROPICAL GARDENS PANAMA, URBANIZACION BRISAS DEL GOLF</t>
  </si>
  <si>
    <t>COLEGIO JAVIER</t>
  </si>
  <si>
    <t>CALLE CRUMP, CERCA DE LA PARADA DE AUTOBUSES DEL COLEGIO JAVIER</t>
  </si>
  <si>
    <t>COLEGIO PARROQUIAL SAN JUDAS TADEO</t>
  </si>
  <si>
    <t>CALLE SAINT GEORGE, URBANIZACION BRISAS DEL GOLF</t>
  </si>
  <si>
    <t>COLEGIO PUREZA DE MARIA</t>
  </si>
  <si>
    <t>CALLE MIRADOR, PASEO DEL VALLE, CERCA DE LA IGLESIA SAN RAFAEL, URBANIZACION VILLA LUCRE</t>
  </si>
  <si>
    <t>COLEGIO REAL DE PANAMA</t>
  </si>
  <si>
    <t>BOULEVARD PASEO DEL DORADO, CERCA DE P.H. MCGREGOR HILL, ALTOS DE PANAMA</t>
  </si>
  <si>
    <t>COLEGIO SAN AGUSTIN</t>
  </si>
  <si>
    <t>AVENIDA SAN AGUSTIN, COSTA DEL ESTE</t>
  </si>
  <si>
    <t>GREENWOOD MONTESSORI CENTER</t>
  </si>
  <si>
    <t>CALLE 74A ESTE, CASA #4, SAN FRANCISCO</t>
  </si>
  <si>
    <t>I.C.A</t>
  </si>
  <si>
    <t>VIA ESPAÑA, CALLE 1RA, ENTRANDO POR LA CAJA DE AHORROS DE VIA ESPAÑA, DETRAS DE LA ESTACION DEL METRO DE VIA ARGENTINA</t>
  </si>
  <si>
    <t>INSTITUTO BILINGÜE SAN JUAN DE DIOS</t>
  </si>
  <si>
    <t>CALLE ESPAÑA, BIANCHERI NRO. 1, ANTES DEL INADE</t>
  </si>
  <si>
    <t>INSTITUTO CULTURAL</t>
  </si>
  <si>
    <t>CALLE LAS ACACIAS 19-B, PASANDO EL MUSEO DE BOTONES DESTRO</t>
  </si>
  <si>
    <t>INSTITUTO FERRINI BILINGÜE</t>
  </si>
  <si>
    <t>VIA DOMINGO DIAZ, CALLE OVALO Y NOGALES, VILLA CATALINA, SUBIENDO POR MCDONALD'S</t>
  </si>
  <si>
    <t>INSTITUTO ITALIANO ENRICO FERMIN</t>
  </si>
  <si>
    <t>CALLE 72 CON VIA ISRAEL, EDIFICIO FERMI, DETRAS DEL HOTEL RAMADA</t>
  </si>
  <si>
    <t>INTERNATIONAL CHRISTIAN ACADEMY</t>
  </si>
  <si>
    <t>CARRETERA PANAMERICANA, CALLE 5TA, EDIFICIO C-98, SUBIENDO A MANO DERECHA DEL SUPER CENTRO EL TAJONAZO</t>
  </si>
  <si>
    <t>SAINT ANTHONY SCHOOL PANAMA</t>
  </si>
  <si>
    <t>AVENIDA URRACA, CERCA DE HACK FOOD, PRADERAS DE SAN ANTONIO</t>
  </si>
  <si>
    <t>UNIVERSIDAD TECNOLOGICA</t>
  </si>
  <si>
    <t>AVENIDA UNIVERSIDAD TECNOLOGICA DE PANAMA, VIA PUENTE CENTENARIO, CAMPUS METROPOLITANO VICTOR LEVI SASSO</t>
  </si>
  <si>
    <t>COLEGIO ISAAC RABIN</t>
  </si>
  <si>
    <t>AVENIDA OMAR TORRIJOS HERRERA, CIUDAD DEL SABER, EDIFICIO 130, CLAYTON, AL LADO ONU</t>
  </si>
  <si>
    <t>COLEGIO SAINT MARY</t>
  </si>
  <si>
    <t>AUTOPISTA PANAMA-LA CHORRERA, CALLE 48 SUR, AL LADO DE LA IGLESIA INMACULADA CONCEPCION</t>
  </si>
  <si>
    <t>PANAMERICAN SCHOOL</t>
  </si>
  <si>
    <t>CORREDOR NORTE, GOLF CLUB ROAD, CERRO VIENTO RURAL, DIAGONAL A DERILACPA</t>
  </si>
  <si>
    <t>UTILIDADES Y SERVICIOS DE GESTION AMBIENTAL</t>
  </si>
  <si>
    <t>URS HOLDINGS INC.</t>
  </si>
  <si>
    <t>AVENIDA SAMUEL LEWIS CON CALLE 54TORRE ASSA (ANTIGUA GENERALI), PISO PH LOCAL 3PANAMAPANAMA</t>
  </si>
  <si>
    <t>OTROS SERVICIOS AMBIENTALES</t>
  </si>
  <si>
    <t>DACLEAN EXPRESS,.S.A</t>
  </si>
  <si>
    <t>TUMBA MUERTO, AVE RICARDO J. ALFARO, EDIF PH GOLDEN POINTOFICINA NO. 9PANAMAPANAMA</t>
  </si>
  <si>
    <t>VENTA AL MAYOR DE MAQUINARIA PARA LA CONSTRUCCION</t>
  </si>
  <si>
    <t>CONSTRU MARKET, S.A.</t>
  </si>
  <si>
    <t>CALLE 4TA. AVENIDA LA PULIDA DIAGONAL A CALLE 3ERA. RIO ABAJO</t>
  </si>
  <si>
    <t>RUC: 1885065-0001-0719834</t>
  </si>
  <si>
    <t>VENTA AL POR EMNOR DE FERRETYERIA, PLOMERIA Y MATERIAL DE CONSTRUCCION</t>
  </si>
  <si>
    <t>FERRETERIA LA EXITOSA</t>
  </si>
  <si>
    <t>ENTRADA DE CIUDAD RADIAL, CALLE PRINCIPAL  AL LADO DEL RESTAURANTE JERRY II</t>
  </si>
  <si>
    <t>RUC: 0000008-0229-0001907</t>
  </si>
  <si>
    <t>VENTA AL POR MAYOR  DE MATERIALES DE CONSTRUCCION .</t>
  </si>
  <si>
    <t>CONSTRUCENTRO OTTO</t>
  </si>
  <si>
    <t>PASO CANOAS, VIA PRINCIPAL, HACIA PUERTO ARMUELLES CERCA A EMPEÑOS LISETHY</t>
  </si>
  <si>
    <t>RUC: 1793389-0001-0704093</t>
  </si>
  <si>
    <t>VENTA AL POR MAYOR DE  MATERIALES DE CONSTRUCCION EN GENERAL</t>
  </si>
  <si>
    <t>FERRETERIA NG</t>
  </si>
  <si>
    <t>AVE. INTERAMERICANA DIAGONAL AL BANCO BBVA</t>
  </si>
  <si>
    <t>RUC: 1745966-0001-0695344</t>
  </si>
  <si>
    <t>VENTA AL POR MAYOR DE ARTICULOS DE CONSTRUCCION (MOSAICO,BALDOSA,GRANITOS)</t>
  </si>
  <si>
    <t>ARTECASA</t>
  </si>
  <si>
    <t>CALLE 17, BELLA VISTA AL LADO DE LA COOPERATIVA CGR</t>
  </si>
  <si>
    <t>RUC: 0009374-0001-0365284</t>
  </si>
  <si>
    <t>VENTA AL POR MAYOR DE BALDOSAS, AZULEJOS, INODOROS Y MATERIALES DE CONSTRUCCION</t>
  </si>
  <si>
    <t>LA CASA DE LAS BALDOSAS</t>
  </si>
  <si>
    <t>CALLE 5TA AL LADO DE AUTOPARTES GIGANTES NÂ°2</t>
  </si>
  <si>
    <t>RUC: 1681983-0001-0682435</t>
  </si>
  <si>
    <t>VENTA AL POR MAYOR DE BLOQUES Y MATERIALES DE CONSTRUCCION</t>
  </si>
  <si>
    <t>MATERIALES SELECTOS</t>
  </si>
  <si>
    <t>SAN CARLOS, VIA INTERAMERICANA FRENTE DEL RESTAURANTE EL PROVOCON</t>
  </si>
  <si>
    <t>RUC: 0107889-0001-0055400</t>
  </si>
  <si>
    <t>VENTA AL POR MAYOR DE EQUIPO Y MAQUINARIA, REPUESTOS DE EQUIPOS AGRICOLAS Y CONSTRUCCION</t>
  </si>
  <si>
    <t>COMPAÑIA PANAMAEÑA DE MAQUINA (COPAMA)</t>
  </si>
  <si>
    <t>CARRETERA NACIONAL, VIA LAS TABLAS FRENTE A ALPASA</t>
  </si>
  <si>
    <t>RUC: 0000650-0529-0126088</t>
  </si>
  <si>
    <t>VENTA AL POR MAYOR DE HERRAMIENTAS Y ARTICULOS PARA CONSTRUCCION</t>
  </si>
  <si>
    <t>ABOLU, S.A.</t>
  </si>
  <si>
    <t>VIA JOSE AGUSTIN ARANGO Y CALLE 5 ENTRE EL PUSH CASCADA Y EL SECRETO</t>
  </si>
  <si>
    <t>RUC: 0016429-0109-0156121</t>
  </si>
  <si>
    <t>CACO ABBO INTERNACIONAL, S.A.</t>
  </si>
  <si>
    <t>CALLE 2 AVE 8 FRENTE A PMA CONSOLIDEITION</t>
  </si>
  <si>
    <t>RUC: 0033578-0097-0252475</t>
  </si>
  <si>
    <t>VENTA AL POR MAYOR DE MATERALES DE CONSTRUCCION</t>
  </si>
  <si>
    <t>INVERSIONES BRISTAN</t>
  </si>
  <si>
    <t>CRUCE DE SAN ANTONIO FRENTE AL CLUB DE LAZO  URRACA AL LADO DE M/S SAN ANTONIO</t>
  </si>
  <si>
    <t>RUC: 0862409-0001-0507444</t>
  </si>
  <si>
    <t>VENTA AL POR MAYOR DE MATERIALES DE  CONSTRUCCION</t>
  </si>
  <si>
    <t>COMPAÑIA ESTOR, S.A.</t>
  </si>
  <si>
    <t>CALLE PRINCIPAL  URBANIZACION TAGAROPULOS</t>
  </si>
  <si>
    <t>RUC: 1135864-0001-0568384</t>
  </si>
  <si>
    <t>VENTA AL POR MAYOR DE MATERIALES DE CONSTRUCCION</t>
  </si>
  <si>
    <t>COCHEZ Y CIA, S.A.</t>
  </si>
  <si>
    <t>ENTRANDO POR LA BARRIADA SAN JUDAS TADEO ANTES DE CUATRO ALTO COLON</t>
  </si>
  <si>
    <t>RUC: 0000521-0136-0113133</t>
  </si>
  <si>
    <t>ARSUM COMERCIALIZADORA, INC</t>
  </si>
  <si>
    <t>PARQUE INDUSTRIAL, COSTA DEL ESTE DESPUES DE INDUSTRIAS CATALINA</t>
  </si>
  <si>
    <t>RUC: 1277474-0001-0599610</t>
  </si>
  <si>
    <t>BLOQUES ISAAC</t>
  </si>
  <si>
    <t>CALLE VICTORIANO LORENZO</t>
  </si>
  <si>
    <t>RUC: 0000002-0156-0000059</t>
  </si>
  <si>
    <t>CASA DE MATERIALES CECI</t>
  </si>
  <si>
    <t>CALLE PRINCIPAL FRENTE A LA FONDA EL PEDREGOSO</t>
  </si>
  <si>
    <t>RUC: 0000002-0086-0002033</t>
  </si>
  <si>
    <t>CONSTRUCCION Y M/S CALI</t>
  </si>
  <si>
    <t>CALLE INTERAMERICANA AL LADO DE PANADERIA INTERAMERICANA</t>
  </si>
  <si>
    <t>RUC: 0000008-0856-0000842</t>
  </si>
  <si>
    <t>DAFENG MACHINERY CORP.(BLOQUE)</t>
  </si>
  <si>
    <t>LOS UVEROS, CALLE LA PINTADA FRENTE AL MOP</t>
  </si>
  <si>
    <t>RUC: 1372864-0001-0622047</t>
  </si>
  <si>
    <t>DISTRIBUIDORA DOMINGUEZ, S.A.</t>
  </si>
  <si>
    <t>CALLE EMILIO CASTRO, VILLAS DE LEONES CERCA DE SALA DE BELLEZA ANA</t>
  </si>
  <si>
    <t>RUC: 0046032-0020-0302198</t>
  </si>
  <si>
    <t>EL CONSTRUCTOR</t>
  </si>
  <si>
    <t>AVE 4TA SUR AL LADO DE LA CAJA DE AHORROS</t>
  </si>
  <si>
    <t>RUC: 0032498-0062-0247980</t>
  </si>
  <si>
    <t>EL FERROCANELO, S.A.</t>
  </si>
  <si>
    <t>CALLE 3 DE NOVIEMBRE CON INTERCCION CON CALLE ESTUDIANTE DETRAS DEL ROYAL YIN</t>
  </si>
  <si>
    <t>RUC: 0306774-0001-0410824</t>
  </si>
  <si>
    <t>EMPRESAS FINK S.A.</t>
  </si>
  <si>
    <t>VIA PRINCIPAL DE VOLCAN DIAGONAL A FLETE CHAVALE</t>
  </si>
  <si>
    <t>RUC: 0000709-0504-0117839</t>
  </si>
  <si>
    <t>FERRETERIA CHO</t>
  </si>
  <si>
    <t>VIA INTERAMERICANA DESPUES DE LA POLICIA, A LA DERECHA</t>
  </si>
  <si>
    <t>RUC: 0000009-0735-0001590</t>
  </si>
  <si>
    <t>FERRETERIA CUBILLA</t>
  </si>
  <si>
    <t>VIA INTERAMERICANA, AL LADO DEL HOSTAL SUEÑO DORADO FRENTE A MUEBLES DAYANA</t>
  </si>
  <si>
    <t>RUC: 0000004-0140-0000444</t>
  </si>
  <si>
    <t>FERRETERIA DE MATERIALES DE CONSTRUCCION FENG YUAN XIANG</t>
  </si>
  <si>
    <t>POTRERO GRANDE CALLE PRINCIPAL AL LADO DE JARDIN ESPERANZA</t>
  </si>
  <si>
    <t>RUC: 000000E-0008-0077700</t>
  </si>
  <si>
    <t>FERRETERIA KUANG</t>
  </si>
  <si>
    <t>VIA INTERAMERICANA FRENTE A LA ENRTADA DE BURUNGA</t>
  </si>
  <si>
    <t>RUC: 0721499-0001-0473178</t>
  </si>
  <si>
    <t>GODOSA</t>
  </si>
  <si>
    <t>CALLE PRINCIPAL, BARRIADA GUADALUPE FRENTE AL MINI SUPER HC</t>
  </si>
  <si>
    <t>VIA PRINCIPAL A PUERTO ARMUELLES PROXIMA A LA CLINICA BARUCO</t>
  </si>
  <si>
    <t>RUC: 0000456-0599-0099936</t>
  </si>
  <si>
    <t>MATERIALES  888</t>
  </si>
  <si>
    <t>VIA TRANSISTMICA</t>
  </si>
  <si>
    <t>RUC: 0000003-0064-0001431</t>
  </si>
  <si>
    <t>MATERIALES DE CONSTRUCCION COSTA ATLANTICA, S.A</t>
  </si>
  <si>
    <t>CALLE PRINCIPAL SABANITAS DIAGONAL AL REY</t>
  </si>
  <si>
    <t>RUC: 1181933-0001-0578320</t>
  </si>
  <si>
    <t>MATERIALES EL BARATON</t>
  </si>
  <si>
    <t>VIA INTERAMERICANA AL FRENTE DE PRODUCTOS MARIBEL, CERCA A CEMENTO PANAMA</t>
  </si>
  <si>
    <t>RUC: 000000E-0008-0084513</t>
  </si>
  <si>
    <t>VENTA AL POR MAYOR DE MATERIALES DE CONSTRUCCION (PISOS LUMINADOS)</t>
  </si>
  <si>
    <t>E-FLOOREX PANAMA, S.A.</t>
  </si>
  <si>
    <t>URBANIZACION LA FLORIDA, CALLE PRINCIPAL FRENTE A COOTIRHE</t>
  </si>
  <si>
    <t>RUC: 1524455-0001-0651890</t>
  </si>
  <si>
    <t>VENTA AL POR MAYOR DE MATERIALES DE CONSTRUCCION ARTICULOS DE FERRETERIA</t>
  </si>
  <si>
    <t>MATERIALES CASA LOO 168</t>
  </si>
  <si>
    <t>CALLE PRINCIPAL ENTRADA ALTOS DE LOS ANGELES</t>
  </si>
  <si>
    <t>RUC: 0000008-0841-0001456</t>
  </si>
  <si>
    <t>VENTA AL POR MAYOR DE MATERIALES DE CONSTRUCCION Y ACTIVIDADES ASOCIADAS (ARTICULOS DE FERRETERIA</t>
  </si>
  <si>
    <t>EL VENTUROSO</t>
  </si>
  <si>
    <t>AVENIDA DE LAS AMERICAS FRENTE A PLAZA ITALIA</t>
  </si>
  <si>
    <t>RUC: 0518024-0001-0438148</t>
  </si>
  <si>
    <t>VENTA AL POR MAYOR DE MATERIALES DE CONSTRUCCION Y ARTICULOS DE FERRETERIA EN GENERAL</t>
  </si>
  <si>
    <t>GRUPO JERMAN, S.A.</t>
  </si>
  <si>
    <t>CARRETERA PRINCIPAL, VIA MACARACAS FRENTE A AUTO REPUESTO EL BONGO</t>
  </si>
  <si>
    <t>RUC: 1077020-0001-0553563</t>
  </si>
  <si>
    <t>VENTA AL POR MAYOR DE MATERIALES DE CONSTRUCCION Y BLOQUES</t>
  </si>
  <si>
    <t>FERRETERÃA PITTI</t>
  </si>
  <si>
    <t>CALLE PRINCIPAL 7 DE SEPTIEMBRE AL FRENTE DEL MINI SUPER CORONADO</t>
  </si>
  <si>
    <t>RUC: 0000004-0106-0000716</t>
  </si>
  <si>
    <t>VENTA AL POR MAYOR DE MATERIALES DE CONSTRUCCION Y FERRETERIA</t>
  </si>
  <si>
    <t>FERRETERIA LA BUGABEÑA</t>
  </si>
  <si>
    <t>AVENIDA CENTRAL CERCA A OPCIONES DIAGONAL A POLLO VAQUERO</t>
  </si>
  <si>
    <t>RUC: 0350029-0001-0417425</t>
  </si>
  <si>
    <t>FERRRETERIA MARTIN</t>
  </si>
  <si>
    <t>AVENIDA DE LA PAZ A LADO DE POTEX CANADA</t>
  </si>
  <si>
    <t>RUC: 0047716-0071-0308247</t>
  </si>
  <si>
    <t>MATERIALES FELIPE</t>
  </si>
  <si>
    <t>CALLE INTERAMERICANA VISTA ALEGRE</t>
  </si>
  <si>
    <t>RUC: 000000N-0019-0002250</t>
  </si>
  <si>
    <t>MATERIALES KIN</t>
  </si>
  <si>
    <t>AVENIDA PANAMERICANA CERCA DE LA CANTINA CENTRAL</t>
  </si>
  <si>
    <t>RUC: 0000008-0812-0002187</t>
  </si>
  <si>
    <t>VENTA AL POR MAYOR DE MATERIALES DE CONSTRUCCION(FERRETERIA)</t>
  </si>
  <si>
    <t>MATERIALES Y FERRETERIA CHAN</t>
  </si>
  <si>
    <t>VIA SONADORA FRENTE AL M.I.D.A.</t>
  </si>
  <si>
    <t>RUC: 0000002-0105-0000285</t>
  </si>
  <si>
    <t>VENTA AL POR MAYOR DE MATERIALES DE CONSTRUCCION, PLOMERIA, FERRETERIA, LECTRICIDAD, PINTURA Y LECTRODOMESTICOS</t>
  </si>
  <si>
    <t>GRUPO SPIEGEL - ASSA</t>
  </si>
  <si>
    <t>CALLE 6TA , A LADO DE CECOSA DIAGONAL A E.N.J.D.A.</t>
  </si>
  <si>
    <t>RUC: 0003394-0105-0050823</t>
  </si>
  <si>
    <t>VENTA AL POR MAYOR DE MATERIALES DE CONSTRUCCION, PRODUCTOS AGROPECUARIOS</t>
  </si>
  <si>
    <t>CENTRO AGROOPECUARIO EL OCUEÑO, S.A.</t>
  </si>
  <si>
    <t>AVENIDA CENTRAL CERCA DE LA CARNICERIA YENNY</t>
  </si>
  <si>
    <t>RUC: 0060959-0001-0372516</t>
  </si>
  <si>
    <t>VENTA AL POR MAYOR DE MATERIALES DE CONSTRUCCION.</t>
  </si>
  <si>
    <t>CASA KEN WAH, S.A.</t>
  </si>
  <si>
    <t>CALLE PRINCIPAL AL LADO DEL M/S TATCHER</t>
  </si>
  <si>
    <t>RUC: 1774761-0001-0700693</t>
  </si>
  <si>
    <t>VENTA AL POR MAYOR DE PRODUCTOS DE CORREAGUA Y MATERIALES DE CONSTRUCCION</t>
  </si>
  <si>
    <t>INDUSTRIAS CORREAGUA</t>
  </si>
  <si>
    <t>VIA PRINCIPAL VIA COLON AL LADO DE LA ESTACION DE GASOLINA</t>
  </si>
  <si>
    <t>RUC: 0013416-0237-0132168</t>
  </si>
  <si>
    <t>VENTA AL POR MAYOR Y DISTRIBUCION DE MATERIALES DE CONSTRUCCION EN GENERAL</t>
  </si>
  <si>
    <t>ROOFTECH , S.A.</t>
  </si>
  <si>
    <t>CALLE PRINCIPAL DETRAS DE LA CEVICHERIA TIO SAM</t>
  </si>
  <si>
    <t>RUC: 1192452-0001-0580501</t>
  </si>
  <si>
    <t>VENTA AL POR MENOR  DE MATERIALES DE CONSTRUCCION, PRIMERA Y SEGUNDA</t>
  </si>
  <si>
    <t>VENTAS MADRID</t>
  </si>
  <si>
    <t>CALLE LOS ANGELES, EL BANCO CERCA DE LA CASA DEL SR. ALEXIS BRAVO</t>
  </si>
  <si>
    <t>RUC: 0000008-0476-0000519</t>
  </si>
  <si>
    <t>VENTA AL POR MENOR ARTICULOS DE MATERIALES DE CONSTRUCCION, PRODUCTOS AGRICOLAS, GAS ECT.</t>
  </si>
  <si>
    <t>CENTRO AGROPECUARIO        CHUGANTI</t>
  </si>
  <si>
    <t>CALLE PRINCIPAL AL LADO DEL MINI SUPER CHUGANTI</t>
  </si>
  <si>
    <t>RUC: 0000009-0107-0002695</t>
  </si>
  <si>
    <t>VENTA AL POR MENOR DE ARTICULOS DE FERRETERIA Y MATERIALES DE CONSTRUCCION</t>
  </si>
  <si>
    <t>FERRETERIA LUMINOSO</t>
  </si>
  <si>
    <t>VIA PANAMERICANA, CASA 1</t>
  </si>
  <si>
    <t>RUC: 0000008-0823-0002204</t>
  </si>
  <si>
    <t>MATERIALES VENTUROSO</t>
  </si>
  <si>
    <t>CALLE PRINCIPAL EL ESPINO, FRENTE A PRODUCTOS MELO</t>
  </si>
  <si>
    <t>RUC: 000000N-0020-0000755</t>
  </si>
  <si>
    <t>VENTA AL POR MENOR DE ARTICULOS DE FERRETERIA,PLOMERIA,ELECTRICIDAD,MAGTERIAL DE CONSTRUCCION</t>
  </si>
  <si>
    <t>FERRETERIA RICK RICKY</t>
  </si>
  <si>
    <t>CALLE LA PERA AL LADO DE FARMACIA BEBY</t>
  </si>
  <si>
    <t>RUC: 000000N-0020-0000599</t>
  </si>
  <si>
    <t>VENTA AL POR MENOR DE FERRETERIA Y MATERIALES DE CONSTRUCCION</t>
  </si>
  <si>
    <t>DEPOSITO DE VENTA DE MADERA SANCHEZ</t>
  </si>
  <si>
    <t>AVENIDA HERRERA FRENTE A OPTICA PEÑA DIAZ</t>
  </si>
  <si>
    <t>RUC: 0000006-0053-0000258</t>
  </si>
  <si>
    <t>MATERIALES DE CONSTRUCCION Y FERRETERIA ARTURO , S.A.</t>
  </si>
  <si>
    <t>URB LAS CUMBRES, MILA 9 CALLE PRINCIPAL</t>
  </si>
  <si>
    <t>RUC: 1714402-0001-0689042</t>
  </si>
  <si>
    <t>MATERIALES Y FERRETERIA JOAQUIN</t>
  </si>
  <si>
    <t>CALLE PRINCIPAL VERACRUZ AL LADO DEL M/S JOAQUIN</t>
  </si>
  <si>
    <t>RUC: 00000P8-0008-0002450</t>
  </si>
  <si>
    <t>VENTA AL POR MENOR DE FERRETERIA, ACCESORIOS Y MATERIALES DE CONSTRUCCION</t>
  </si>
  <si>
    <t>FERRETERIA Y AUTO REPUESTO CHITRE</t>
  </si>
  <si>
    <t>AVENIDA PEREZ FRENTE LA ESTACION SHELL</t>
  </si>
  <si>
    <t>RUC: 0000008-0834-0000916</t>
  </si>
  <si>
    <t>VENTA AL POR MENOR DE MATERIALES CONSTRUCCION</t>
  </si>
  <si>
    <t>ALMACEN 33</t>
  </si>
  <si>
    <t>CALLE AQUILINO TEJEIRA FRENTE A MELO Y CIA</t>
  </si>
  <si>
    <t>RUC: 00000PE-0009-0001374</t>
  </si>
  <si>
    <t>VENTA AL POR MENOR DE MATERIALES DE  CONSTRUCCION</t>
  </si>
  <si>
    <t>FERRETERIA TONY LOO</t>
  </si>
  <si>
    <t>URBANIZACION LA MESA , CALLE PRINCIPAL AL LADO DEL SUPER CENTRO LA MESA</t>
  </si>
  <si>
    <t>RUC: 0000008-0858-0000397</t>
  </si>
  <si>
    <t>VENTA AL POR MENOR DE MATERIALES DE CONSTRUCCION</t>
  </si>
  <si>
    <t>CASA DE LOS MATERIALES Y AUTO REPUESTO CHITRE</t>
  </si>
  <si>
    <t>AVENIDA PEREZ AL LADO DE MINI SUPER CIABEL</t>
  </si>
  <si>
    <t>RUC: 000000N-0019-0002477</t>
  </si>
  <si>
    <t>CASA DE MATERIALES EL PERFECTO</t>
  </si>
  <si>
    <t>TORRIJOS CARTER FRENTE A LA ENTRADA DEL VALLE DE URRACA</t>
  </si>
  <si>
    <t>RUC: 0000008-0805-0002296</t>
  </si>
  <si>
    <t>CASA DE MATERIALES EL VALLE DE SAN ISIDRO</t>
  </si>
  <si>
    <t>EL VALLE DE SAN ISIDRO, CALLE PRINCIPAL CALLE PRINCIPAL</t>
  </si>
  <si>
    <t>RUC: 0000008-0332-0000249</t>
  </si>
  <si>
    <t>CASA XIAN</t>
  </si>
  <si>
    <t>VIA TOCUMEN, CALLE PANAMERICANA AL LADO DEL TALLER YIMI #3</t>
  </si>
  <si>
    <t>RUC: 0000008-0180-0000937</t>
  </si>
  <si>
    <t>COCHEZ</t>
  </si>
  <si>
    <t>VIA ESPAÑA Y CALLE 18 NORTE AL LADO DE CENTRO COMERCIAL SAN FERNANDO</t>
  </si>
  <si>
    <t>EL BUEN CONSTRUCTOR</t>
  </si>
  <si>
    <t>CALLE ROGELIO GAEZ Y AGUSTIN BATISTA AL LADO DE LA PILADORA</t>
  </si>
  <si>
    <t>RUC: 0000008-0705-0000958</t>
  </si>
  <si>
    <t>FERRETERIA ALICIA</t>
  </si>
  <si>
    <t>VIA INTERAMERICANA, ENTRADA DE GORGONA</t>
  </si>
  <si>
    <t>RUC: 0000008-0775-0000604</t>
  </si>
  <si>
    <t>FERRETERIA CHANGUINOLA</t>
  </si>
  <si>
    <t>CALLE CENTRAL FRENTE AL CUARTEL DE POLICIA</t>
  </si>
  <si>
    <t>RUC: 1142628-0001-0569925</t>
  </si>
  <si>
    <t>FERRETERIA ELECTRONICA JAIME</t>
  </si>
  <si>
    <t>CALLE PRINCIPAL AL LADO DE LA FONDA CON EL ESTRUENDO Y BENDICION DE IDOS</t>
  </si>
  <si>
    <t>RUC: 000000E-0008-0060715</t>
  </si>
  <si>
    <t>FERRETERIA LA ARENA</t>
  </si>
  <si>
    <t>CARRETERA NACIONAL ANTES DE LA CASA DE ARTESANIA</t>
  </si>
  <si>
    <t>RUC: 0000007-0109-0000033</t>
  </si>
  <si>
    <t>FERRETERIA VEGA</t>
  </si>
  <si>
    <t>VIA INTERAMERICANA</t>
  </si>
  <si>
    <t>RUC: 0018099-0081-0169035</t>
  </si>
  <si>
    <t>FERRICENTRO EL CONSTRUCTOR</t>
  </si>
  <si>
    <t>CALLE CARMELO SPADAFORA FRENTE A ACCESORIOS CROMADOS</t>
  </si>
  <si>
    <t>RUC: 0000008-0824-0000377</t>
  </si>
  <si>
    <t>FERRICENTRO RIO HATO</t>
  </si>
  <si>
    <t>RUC: 0697087-0001-0467933</t>
  </si>
  <si>
    <t>J M DISTRIBUIDORES</t>
  </si>
  <si>
    <t>AVE JUAN PABLO II PISO 3, AL LADO DE LA COOPERATIVA DE AHORRO Y CREDITO ACCION NUEVA</t>
  </si>
  <si>
    <t>RUC: 1725101-0001-0691206</t>
  </si>
  <si>
    <t>LA GALERA</t>
  </si>
  <si>
    <t>PASEO ENRIQUE GEENZIER A UN COSTADO DEL RESTAURANTE QUE PASTA</t>
  </si>
  <si>
    <t>RUC: 1517258-0001-0650773</t>
  </si>
  <si>
    <t>MATERIALES ADRIMARC</t>
  </si>
  <si>
    <t>METETI CALLE PRINCIPAL AL LADO DE DISTRIBUIDORA J.R.</t>
  </si>
  <si>
    <t>RUC: 1764675-0001-0698925</t>
  </si>
  <si>
    <t>MATERIALES BARTOLITO</t>
  </si>
  <si>
    <t>CALLE EL HATO CERCA DE PINOCCHOSS(PIZZERIA)</t>
  </si>
  <si>
    <t>RUC: 0000002-0115-0000600</t>
  </si>
  <si>
    <t>MATERIALES DE CONSTRUCCION ARANDA</t>
  </si>
  <si>
    <t>CALLE LA PERA AL LADO DEL TALLER LOS COMPADRES</t>
  </si>
  <si>
    <t>RUC: 0000002-0054-0000642</t>
  </si>
  <si>
    <t>MATERIALES LA CANDELARIA</t>
  </si>
  <si>
    <t>VIA PANAMERICANA, URB. LA CANDELARIA AL LADO DEL SABOR SANTEÑO</t>
  </si>
  <si>
    <t>RUC: 0000008-0851-0000273</t>
  </si>
  <si>
    <t>MATERIALES LUCY</t>
  </si>
  <si>
    <t>VIA INTERAMERICANA DESPUES DEL PUENTE DE RIO LAS GUABAS</t>
  </si>
  <si>
    <t>RUC: 00000PI-0011-0000206</t>
  </si>
  <si>
    <t>MATERIALES Y FERRETERIA EL TIGRE</t>
  </si>
  <si>
    <t>CALLE PRINCIPAL AL LADO DE MINI SUPER FA</t>
  </si>
  <si>
    <t>RUC: 0000008-0813-0001505</t>
  </si>
  <si>
    <t>MATERIALES Y FERRETERIA YUNG CHONG</t>
  </si>
  <si>
    <t>VIA JOSE AGUSTIN ARANGO AL LADO DE MCM INTERNACIONAL</t>
  </si>
  <si>
    <t>RUC: 00000PE-0009-0001032</t>
  </si>
  <si>
    <t>METALES PANAMERICANOS, S.A.</t>
  </si>
  <si>
    <t>CARRETERA INTERAMERICANA FRENTE AGROFERTIL</t>
  </si>
  <si>
    <t>RUC: 0033739-0033-0253068</t>
  </si>
  <si>
    <t>VENTAS Y TRANSPORTE LARVIN VILLARREAL</t>
  </si>
  <si>
    <t>VIA INTERAMERICANA CERCA DEL TALLER DE REFRIGERACION QUIROZ</t>
  </si>
  <si>
    <t>RUC: 0000002-0131-0000510</t>
  </si>
  <si>
    <t>VENTA AL POR MENOR DE MATERIALES DE CONSTRUCCION DE SEGUNDA</t>
  </si>
  <si>
    <t>COMPRA Y VENTA ERNESTO MEDINA</t>
  </si>
  <si>
    <t>PARQUE LEFEVRE CALLE U</t>
  </si>
  <si>
    <t>RUC: 0000008-0111-0000521</t>
  </si>
  <si>
    <t>VENTA AL POR MENOR DE MATERIALES DE CONSTRUCCION NUEVOS Y USADOS</t>
  </si>
  <si>
    <t>VENTA DE MATERIALES LA GRAN FERIA</t>
  </si>
  <si>
    <t>CHITRE A UN COSTADO DEL TALLER RECTIBLOCK</t>
  </si>
  <si>
    <t>RUC: 0000006-0703-0000870</t>
  </si>
  <si>
    <t>VENTA AL POR MENOR DE MATERIALES DE CONSTRUCCION Y FERRETERIA</t>
  </si>
  <si>
    <t>FERRE, SA</t>
  </si>
  <si>
    <t>VIA BRASIL, OBARRIO FRENTE A TECH HOUSE</t>
  </si>
  <si>
    <t>RUC: 1017004-0001-0539605</t>
  </si>
  <si>
    <t>FERRETERIA CJAMP</t>
  </si>
  <si>
    <t>CALLE JOSE VALLARINO CERCA DE LA PERSONERÃA DE LOS SANTOS</t>
  </si>
  <si>
    <t>RUC: 0000007-0116-0000426</t>
  </si>
  <si>
    <t>FERRETERIA PEQUEÑO</t>
  </si>
  <si>
    <t>URB VILLA LOBOS  AL LADO DEL MINI SUPER PALACIO</t>
  </si>
  <si>
    <t>RUC: 0000002-0104-0002758</t>
  </si>
  <si>
    <t>VENTA AL POR MENOR DE MATERIALES DE CONSTRUCCION Y FERRETERIA(EN CONJUNTO)</t>
  </si>
  <si>
    <t>FERRETERIA NAZARENO</t>
  </si>
  <si>
    <t>AVE. RAFAEL ESTEVEZ AL LADO DEL BAR AMERICA</t>
  </si>
  <si>
    <t>RUC: 0421282-0001-0427410</t>
  </si>
  <si>
    <t>VENTA AL POR MENOR DE MATERIALES DE CONSTRUCCION Y HERRAMIENTAS</t>
  </si>
  <si>
    <t>FERRETERIA CATIVA, S.A.</t>
  </si>
  <si>
    <t>CARRETERA TRANSISMICA AL LADO DE HORMIGON</t>
  </si>
  <si>
    <t>RUC: 1061270-0001-0549654</t>
  </si>
  <si>
    <t>VENTA AL POR MENOR DE MATERIALES DE CONSTRUCCION Y PINTURA</t>
  </si>
  <si>
    <t>ACABADOS PROFESIONALES MC LEOD</t>
  </si>
  <si>
    <t>ELOY ALFARO</t>
  </si>
  <si>
    <t>RUC: 0000003-0097-0000922</t>
  </si>
  <si>
    <t>VENTA AL POR MENOR DE MATERIALES DE CONSTRUCCION(ARENA,GRAVILLA)</t>
  </si>
  <si>
    <t>BLOQUES HERCULES</t>
  </si>
  <si>
    <t>CALLE CENTRAL</t>
  </si>
  <si>
    <t>RUC: 0000217-0095-0000194</t>
  </si>
  <si>
    <t>VENTA AL POR MENOR DE MATERIALES DE CONSTRUCCION(CEMENTO)</t>
  </si>
  <si>
    <t>DISTRIBUIDORA GABY</t>
  </si>
  <si>
    <t>CERCA DE LA ESCUELA PRIMARIA DE VISTA HERMOSA</t>
  </si>
  <si>
    <t>RUC: 0000002-0160-0000784</t>
  </si>
  <si>
    <t>VENTA AL POR MENOR DE MATERIALES DE CONSTRUCCION, ARTICULOS DE FERRETERIA, PLOMERIA ETC</t>
  </si>
  <si>
    <t>MATERIALES DE CONSTRUCCION CASA FAN</t>
  </si>
  <si>
    <t>CALLE VIA PANAMERICANA, SECTOR 3</t>
  </si>
  <si>
    <t>RUC: 0000008-0846-0002175</t>
  </si>
  <si>
    <t>VENTA AL POR MENOR DE MATERIALES DE CONSTRUCCION, PLOMERIA, ELECTRICIDAD, FERRETERIA, PRODUCTOS Y VETERINARIOS</t>
  </si>
  <si>
    <t>COMERCIAL SAN JUAN</t>
  </si>
  <si>
    <t>VIA LLANO PIEDRA DENTRO DE MINI SUPER SAN JUAN</t>
  </si>
  <si>
    <t>RUC: 1576597-0001-0661752</t>
  </si>
  <si>
    <t>VENTA AL POR MENOR DE MATERIALES DE CONSTRUCCION, PLOMERIA, FERRETERIA Y ACCESORIOS, LUBRICANTES PARA AUTOS</t>
  </si>
  <si>
    <t>FERRETERIA AZUERO</t>
  </si>
  <si>
    <t>AVENIDA HERRERA AL LADO DEL HOTEL Y RESTAURANTE KARLA</t>
  </si>
  <si>
    <t>RUC: 0000002-0727-0000934</t>
  </si>
  <si>
    <t>VENTA AL POR MENOR DE MATERIALES DE CONSTRUCCION, PLOMERIA, MATERIALES ELECTRICOS, PISOS Y AZULEJOS</t>
  </si>
  <si>
    <t>FERRETERIA FRANCISCO</t>
  </si>
  <si>
    <t>CALLE PRINCIPAL VIA LAS TABLAS</t>
  </si>
  <si>
    <t>RUC: 0000008-0813-0001323</t>
  </si>
  <si>
    <t>VENTA AL POR MENOR DE MATERIALES DE CONSTRUCCION, PRODUCTOS DE FUNDICION, VENTAS DE SISTEMAS DE ACUEDUCTOS (VALVULAS, HIDRANTES, UNIONES, ABRAZADERAS, COLLARINES, CODOS, TUBERIAS DE HIERRO DUCTIL, TUBERIAS DE PVC, PEGAMENTOS, TAPONES, ETC), PRODUCTOS PARA INFRAESTRUCTURA Y ALCANTARILLADOS</t>
  </si>
  <si>
    <t>JUAN DIAZ, URB. LA RIVIERA 5TA.GALERA</t>
  </si>
  <si>
    <t>VENTA AL POR MENOR DE MATERIALES DE CONSTRUCION, ARENA, PIEDRA ETC</t>
  </si>
  <si>
    <t>CASA DE MATERIALES ARIES</t>
  </si>
  <si>
    <t>VIA PRINCIPAL DE PEDREGAL  AL LADO DEL MINI SUOPER MARCOS</t>
  </si>
  <si>
    <t>RUC: 00000PE-0009-0001334</t>
  </si>
  <si>
    <t>VENTA AL POR MENOR DE MATERIALES PARA LA CONSTRUCCION</t>
  </si>
  <si>
    <t>GRUPO SAN ANTONIO</t>
  </si>
  <si>
    <t>CALLE EL PARAISO AL LADO DE TALLER JOSE</t>
  </si>
  <si>
    <t>RUC: 0000002-0023-0000225</t>
  </si>
  <si>
    <t>VENTA AL POR MENOR DE MATERIALES Y EQUIPO PARA LA CONSTRUCCION CLAVOS</t>
  </si>
  <si>
    <t>PROMOTORA COMERCIAL, S.A.</t>
  </si>
  <si>
    <t>URBANIZACION OBARRIO, CALLE 60 ESTE AL LADO DE MAGISTERIO PANAMEÑO UNIDO</t>
  </si>
  <si>
    <t>RUC: 0001252-0564-0132624</t>
  </si>
  <si>
    <t>VENTA AL POR MENOR DE MATERIALES, ACCESORUIOS DE CONSTRUCCION</t>
  </si>
  <si>
    <t>ECONO MATERIALES</t>
  </si>
  <si>
    <t>NVA. BARRIADA LOTE 7-D VIA PANAMERICANA</t>
  </si>
  <si>
    <t>RUC: 1478636-0001-0643313</t>
  </si>
  <si>
    <t>VENTA AL POR MENOR DE MERCANCIA DE SUPERMERCADO Y MATERIALES DE CONSTRUCCION</t>
  </si>
  <si>
    <t>CENTRO COMERCIAL UNIVERSAL, S.A.</t>
  </si>
  <si>
    <t>AVE 2DA EN RIO SERENO DIAGONAL AL PARQUE FRENTE A MELO</t>
  </si>
  <si>
    <t>RUC: 1149794-0001-0571514</t>
  </si>
  <si>
    <t>VENTA AL POR MENOR DE PRODUCTOS AGRICOLAS, VETERINARIOS, FERRETERIA, MATERIALES DE CONSTRUCCION</t>
  </si>
  <si>
    <t>CENTRO AGROPECUARIO VILLA LOURDES</t>
  </si>
  <si>
    <t>VIA LA LAJA CERCA DE UNA GALERA DE GANADO CON PACA</t>
  </si>
  <si>
    <t>RUC: 0000007-0072-0001257</t>
  </si>
  <si>
    <t>VENTA AL POR MENOR DE PRODUCTOS ELECTRICOS, FERRETERIA, CONSTRUCCION, HOGAR,OFICINA</t>
  </si>
  <si>
    <t>AVENIDA CENTRAL A UN COSTADO BCT BANK INTERNACIONAL</t>
  </si>
  <si>
    <t>VENTA AL POR MENOR DE ZINC, CARRIOLAS Y ARTICULOS DE CONSTRUCCION</t>
  </si>
  <si>
    <t>COMPRA Y VENTA TREJOS Y CARDONA</t>
  </si>
  <si>
    <t>CALLE PRINCIPAL DESPUES DE LA FONDA EL CAMPESINO</t>
  </si>
  <si>
    <t>RUC: 0000005-0022-0000103</t>
  </si>
  <si>
    <t>VENTA AL POR MENOR MATERIALES DE CONSTRUCCION</t>
  </si>
  <si>
    <t>MATERIALES EL PROVEEDOR, S.A. SUCURSAL 1</t>
  </si>
  <si>
    <t>SAN FRANCISCO VIA ESPAÑA FRENTE AL REST. MCDONAL'S</t>
  </si>
  <si>
    <t>RUC: 1044161-0001-0545852</t>
  </si>
  <si>
    <t>VENTA AL POR MENOR MATERIALES DE CONSTRUCCION Y FERRETERIA EN GENERAL</t>
  </si>
  <si>
    <t>MATERIALES Y FERRETERIA PEREZ</t>
  </si>
  <si>
    <t>CALLE CENTRAL, CASA L 142 AL LADO DE M/S NOHELY</t>
  </si>
  <si>
    <t>RUC: 0000008-0757-0000293</t>
  </si>
  <si>
    <t>VENTA AL POR MENOR Y CREDITO DE MUEBLES Y TECNOLOGIA</t>
  </si>
  <si>
    <t>CREDITOS DON JUAN, S.A. (CREDITOS DON JUAN 2)</t>
  </si>
  <si>
    <t>CALIDONIA, CALLE 25, EDIF.5-10, PB</t>
  </si>
  <si>
    <t>VENTA AL POR MENOR Y POR MAYOR, REPRESENTAR, DISTRIBUIR, IMPORTAR Y EXPORTAR, EQUIPOS DE COMPUTACION, VIGILANCIA, COMUNICACION, CERRADURAS Y SECADORAS INDUSTRIALES</t>
  </si>
  <si>
    <t>GRUPO VALO, S.A.</t>
  </si>
  <si>
    <t>BELLA VISTA, AVE. LINARES, CALLE 7MA., GALERA PERFECT CLEANERS</t>
  </si>
  <si>
    <t>VENTA AL POR MNEOR DE ARTICULOS DE FERRETERIA Y MATERIALES DE CONSTRUCCION</t>
  </si>
  <si>
    <t>AUTO REPUESTOS - FERRETERIA UNION</t>
  </si>
  <si>
    <t>ALTOS DEL HIPODROMO, CALLE VIA JOSE A. ARANGO  FRENTE AL SANTUARIO DE LA TIERRA PROMETIDA</t>
  </si>
  <si>
    <t>RUC: 0000008-0774-0002092</t>
  </si>
  <si>
    <t>VENTA AL POR MNEOR DE PINTURA, MATERIALES Y MOLDES DE CONSTRUCCION</t>
  </si>
  <si>
    <t>FERRETERIA DON DAVID</t>
  </si>
  <si>
    <t>CALLE PRINCIPAL SECTOR 3ÃƑÂ€¡  FRENTE A PINTURAS AUTOMOTRIZ</t>
  </si>
  <si>
    <t>RUC: 0000008-0858-0001330</t>
  </si>
  <si>
    <t>VENTA AL X MAYOR DE MATERIALES DE CONSTRUCCION</t>
  </si>
  <si>
    <t>MATERIALES FABIO</t>
  </si>
  <si>
    <t>CALLE PRINCIPAL, LOMA COLORADA DETRAS DE LA ESCUELA LOMA COLORADA</t>
  </si>
  <si>
    <t>RUC: 0000004-0106-0000442</t>
  </si>
  <si>
    <t>VENTA AL X MENOR DE FERRETERIA Y MATERIALES DE CONSTRUCCION</t>
  </si>
  <si>
    <t>FERRETERIA Y PLOMERIA EL BUEN PRECIO</t>
  </si>
  <si>
    <t>CALLE E NORTE DIAGONAL AL HOTEL LOS RIVERA,FRENTE AL CENTRO DE ADORACION CRISTIANA</t>
  </si>
  <si>
    <t>RUC: 0000004-0718-0000722</t>
  </si>
  <si>
    <t>VENTA DAL POR MENOR DE FERRETERIA, MATERIALES DE CONSTRUCCION Y BICICLETAS</t>
  </si>
  <si>
    <t>FERRETERIA ARALI NO.2</t>
  </si>
  <si>
    <t>CALLE LASTENIA CAMPOS AL LADO DE MAGIC PLACE</t>
  </si>
  <si>
    <t>RUC: 0000009-0047-0000417</t>
  </si>
  <si>
    <t>VENTA DE ARTICULOS DE FERRETERIA PINTURAS, CONSTRUCCION</t>
  </si>
  <si>
    <t>SERVIREP, S.A</t>
  </si>
  <si>
    <t>CALLE PRINCIPAL - PARAISO AL LADO DE LA ESCUELA MARINA</t>
  </si>
  <si>
    <t>RUC: 1280613-0001-0600454</t>
  </si>
  <si>
    <t>VENTA DE ARTICULOS DE FERRETERIA Y MATERIALES DE CONSTRUCCION</t>
  </si>
  <si>
    <t>FERRETERIA Y MATERIALES DE CONSTRUCCION VALLE VERDE</t>
  </si>
  <si>
    <t>LAS CUMBRES, SECTOR 6, BARRIADA LA ESPERANZA, CALLE PRINCIPAL AL LADO DE MINI SUPER LA ESTRELLA</t>
  </si>
  <si>
    <t>RUC: 000000N-0019-0000923</t>
  </si>
  <si>
    <t>VENTA DE BLOQUES, ACARREO Y VENTA DE MATERIALES DE CONSTRUCCION AL POR MENOR</t>
  </si>
  <si>
    <t>INVERSIONES CAROLINA</t>
  </si>
  <si>
    <t>RUC: 0972478-0001-0530266</t>
  </si>
  <si>
    <t>VENTA DE EQUIPO DE RADIO COMUNICACION Y CENTRALES TELEFONICAS</t>
  </si>
  <si>
    <t>ENDRESS+HAUSER INSTRUMENTS INTERNATIONAL AG</t>
  </si>
  <si>
    <t>PARQUE LEFEVRE, COSTA DEL ESTE, AVE. MARINA NORTE, PLAZA REAL, PISO 3, OFIC. 314</t>
  </si>
  <si>
    <t>VENTA DE EQUIPOS DE CONSTRUCCION, INDUSTRIAL, FERRETERIA</t>
  </si>
  <si>
    <t>AIRCO, S.A.</t>
  </si>
  <si>
    <t>PARQUE LEFEVRE, COSTA DEL ESTE, AVE. PRINCIPAL, EDIF. AIRCO</t>
  </si>
  <si>
    <t>VENTA DE FERRETERIA EN GENERAL, MATERIALES DE CONSTRUCCION, MOTORES MARINOS, ELECTRODOMESTICOS, ARTICULOS PARA EL HOGAR, SISTEMAS SOLAR, AGROQUIMICOS, PRODUCTOS VETERINARIOS, ETC</t>
  </si>
  <si>
    <t>BALID HERMANOS, S.A. (ALMACEN Y FERRETERIA CASA ROSADA)</t>
  </si>
  <si>
    <t>BOCAS DEL TORO, CALLE 5TA, EDIF. CASA ROSADA 3877</t>
  </si>
  <si>
    <t>VENTA DE MAQUINARIAS AGRICOLAS Y CONSTRUCIION, RESPUESTOS Y SERVICIOS AL POR MAYOR</t>
  </si>
  <si>
    <t>COPAMA ( EMPRESAS MELO 025)</t>
  </si>
  <si>
    <t>VIA TOICUMEN, FRENET A LA URB VILLA LUCRE</t>
  </si>
  <si>
    <t>VENTA DE MATERIAL DE PLOMERIA, ELECTRICIDAD Y SISTEMAS DE AGUA </t>
  </si>
  <si>
    <t>IMPORTADORA DE PLOMERIA, S.A. (IMPLOSA)</t>
  </si>
  <si>
    <t>JUAN DIAZ, PARQUE INDUSTRIAL, COSTA DEL ESTE, CALLE 1RA., EDIF. IMPLOSA</t>
  </si>
  <si>
    <t>VENTA DE MATERIALES DE CONSTRUCCIO, BALDOSAS, AZULEJOS, ACABADOS, FERRETERIA Y ELECTRONICA</t>
  </si>
  <si>
    <t>ECONOPISOS</t>
  </si>
  <si>
    <t>VIA PANAMERICANA, URBANIZACION GUADALUPE</t>
  </si>
  <si>
    <t>VENTA DE MATERIALES DE CONSTRUCCION</t>
  </si>
  <si>
    <t>MATERIALES DE CONSTRUCCIONES NAVARRO, S.A.</t>
  </si>
  <si>
    <t>CALLE HACIA LA MITRA FRENTE A LA BARRIADA SAN ANTONIO</t>
  </si>
  <si>
    <t>RUC: 0058121-0049-0340820</t>
  </si>
  <si>
    <t>CENTRO DE MATERIALES ATENCIO</t>
  </si>
  <si>
    <t>URB. VILLA GRECIA, SECTOR 1, CALLE PRINCIPAL, CASA 118 FRENTE A LA FONDA LOS MARAÑONES</t>
  </si>
  <si>
    <t>RUC: 0000008-0777-0000979</t>
  </si>
  <si>
    <t>CENTRO DE MATERIALES JC</t>
  </si>
  <si>
    <t>VIA BOYD ROOSVELT, LAS CUMBRES FRENTE AL COLEGIO FRANCISCO BECKMAN</t>
  </si>
  <si>
    <t>RUC: 0039496-0041-0275809</t>
  </si>
  <si>
    <t>FERRETERIA HERMANOS CORTEZ</t>
  </si>
  <si>
    <t>CALLE PRINCIPAL BURUNGA ANTES DEL CUARTEL DE LA POLICIA DE BURUNGA</t>
  </si>
  <si>
    <t>RUC: 000000N-0019-0002336</t>
  </si>
  <si>
    <t>FERRETERIA Y MATERIALES DE CONSTRUCCION PUERTO CAIMITO</t>
  </si>
  <si>
    <t>CALLE, PUERTO PRINCIPAL FRENTE A LA BARRIADA ALTOS DEL CAMPO</t>
  </si>
  <si>
    <t>RUC: 0000002-0706-0000503</t>
  </si>
  <si>
    <t>MATERIALES CHIRIQUI</t>
  </si>
  <si>
    <t>CALLE F SUR, A LADO DE BOBBY'S BAR FRENTE A PREMIUM CENTER</t>
  </si>
  <si>
    <t>RUC: 0062433-0054-0352149</t>
  </si>
  <si>
    <t>MATERIALES DE CONSTRUCCION LO MAXIMO</t>
  </si>
  <si>
    <t>CALLE EL CHORRO, CERRO SILVESTRE FRENTE AL M/S ARBOLEDA</t>
  </si>
  <si>
    <t>RUC: 000000N-0020-0000118</t>
  </si>
  <si>
    <t>VENTA DE MATERIALES DE CONSTRUCCION AL DETAL Y AL POR MAYOR</t>
  </si>
  <si>
    <t>COCHEZ Y CIA SUCURSAL TUMBA MUERTO NÂ°7</t>
  </si>
  <si>
    <t>VIA RICARDO J ALFARO AL LADO DE ROCAYOL</t>
  </si>
  <si>
    <t>VENTA DE MATERIALES DE CONSTRUCCION AL POR MAYOR</t>
  </si>
  <si>
    <t>FERRETERIA EL ECONOMICO</t>
  </si>
  <si>
    <t>VISTA ALEGRE, ALTOS DE VACAMONTE, CALLE 1 A FRENTE A MATERIALES CHONG-NUEVA CIUDAD</t>
  </si>
  <si>
    <t>RUC: 000000N-0020-0000189</t>
  </si>
  <si>
    <t>VENTA DE MATERIALES DE CONSTRUCCION AL POR MENOR</t>
  </si>
  <si>
    <t>FERRETERIA SU PROYECTO</t>
  </si>
  <si>
    <t>VIA BOYD ROOSEVELT ENTRADA DE LAS CUMBRES</t>
  </si>
  <si>
    <t>RUC: 0000008-0724-0000460</t>
  </si>
  <si>
    <t>MATERIALES GUO</t>
  </si>
  <si>
    <t>VIA PANAMERICANA FRENTE A HOPSA</t>
  </si>
  <si>
    <t>RUC: 0000008-0855-0001831</t>
  </si>
  <si>
    <t>VENTA DE MATERIALES DE CONSTRUCCION AL POR MENOR (FERRETERIA)</t>
  </si>
  <si>
    <t>MATERIALES DE CONSTRUCCION Y FERRETERIA MULTIPLE</t>
  </si>
  <si>
    <t>AVE. JOSE MARIA TORRIJOS AL LADO DE LA PIZZERIA LEONARDO</t>
  </si>
  <si>
    <t>RUC: 1217861-0001-0585727</t>
  </si>
  <si>
    <t>VENTA DE MATERIALES DE CONSTRUCCION AL X MENOR</t>
  </si>
  <si>
    <t>FEIRE CENTER Y AUTO REPUESTOS SOL DE ORO</t>
  </si>
  <si>
    <t>BUENOS AIRES LA PALMITA CALLE PRINCIPAL</t>
  </si>
  <si>
    <t>RUC: 0000008-0800-0001405</t>
  </si>
  <si>
    <t>VENTA DE MATERIALES DE CONSTRUCCION EN GENERAL</t>
  </si>
  <si>
    <t>ECONOMATERIALES</t>
  </si>
  <si>
    <t>CALLE VIA INTERAMERICANA</t>
  </si>
  <si>
    <t>RUC: 1371003-0001-0621696</t>
  </si>
  <si>
    <t>VENTA DE MATERIALES DE CONSTRUCCION FERRETERIA, RESPUESTOS DE EQUIPO RODANTE, MAQUINARIA</t>
  </si>
  <si>
    <t>FINCA 12 VIA PRINCIPAL</t>
  </si>
  <si>
    <t>RUC: 1570512-0001-0660609</t>
  </si>
  <si>
    <t>VENTA DE MERCANCIA SECA AL POR MAYOR</t>
  </si>
  <si>
    <t>NATHAN FOODS CORPORATION</t>
  </si>
  <si>
    <t>JUAN DIAZ, URB. LLANO BONITO, CL. LAS MAREAS, EDIF. NATHAN FOODS CORPORATION</t>
  </si>
  <si>
    <t>VENTA DE MOBILIARIO DE OFICINA COMPLETO Y SILLAS ERGONOMICAS FABRICANTES DE MUEBLES A LA MEDIDA, PISOS, PUERTAS Y REVESTIMIENTOS DE MADERA PARA HOTELES Y PROYECTOS </t>
  </si>
  <si>
    <t>SELLORO, S.A. (DECOLOSAL)</t>
  </si>
  <si>
    <t>PARQUE LEFEVRE, ERNESTO T. LEFEVRE, EDIF. SELLORO</t>
  </si>
  <si>
    <t>VENTA DE MUEBLES Y ELECTRODOMESTICOS </t>
  </si>
  <si>
    <t>MAXIMO MEDINA RODRIGUEZ ( MUEBLERIA CREDITO LA SUERTE)</t>
  </si>
  <si>
    <t>CHORRERA, BARRIO BALBOA, AVE. LAS AMERICAS, CL. PRINCIPAL, EDIF. CRISCELIS, OFIC. 1</t>
  </si>
  <si>
    <t>VENTA DE MUEBLES, ARTEFACTOS ELECTRICOS, ELECTRODOMESTICOS, EQUIPOS DE SONIDO, TELEVISORES, MATERIALES DE CONSTRUCCION, MOTORES FUERA DE BORDA</t>
  </si>
  <si>
    <t>MUEBLERIA ENCANTO</t>
  </si>
  <si>
    <t>BOCAS DEL TORO, CHANGUINOLA, FINCA # 6</t>
  </si>
  <si>
    <t>VENTA DE TODO TIPO DE MATERIALES DE CONSTRUCCION AL DETAL</t>
  </si>
  <si>
    <t>MATERIALES RODRIGUEZ, S.A.</t>
  </si>
  <si>
    <t>CALLE M VERANILLO SECTOR 19 CASA 462-C PLANTA BAJA</t>
  </si>
  <si>
    <t>RUC: 0008448-0001-0365126</t>
  </si>
  <si>
    <t>VENTA DE UTILES Y PAPELERIA PARA OFICINAS Y ESCUELAS, LIBRERIAS, REGALOS, COSMETICOS, ROPA, JUGUETES ARTICULOS NAVIDEÑOS</t>
  </si>
  <si>
    <t>DISTRIBUIDORA LEWIS, S.A.</t>
  </si>
  <si>
    <t>PARQUE LEFEVRE, COSTA DEL ESTE, PARQUE INDUSTRIAL, CALLE 2DA</t>
  </si>
  <si>
    <t>VENTA EN FERRETERIA DE MATERIALES DE CONSTRUCCION AL POR MENOR</t>
  </si>
  <si>
    <t>FERRETERIA LA MURALLA</t>
  </si>
  <si>
    <t>VIA BOYD ROOSVELT, CIUDAD BOLIVAR, CASA 35-1A CALLAE FRANCISCO ARIAS PAREDES, FRENTE A LA ABARROTERIA Y BODEGA AYACUCHO</t>
  </si>
  <si>
    <t>RUC: 000000N-0019-0001156</t>
  </si>
  <si>
    <t>VENTA POR MAYOR DE MADERA CORTADA PARA LA CONSTRUCCION</t>
  </si>
  <si>
    <t>COMPRA Y VENTA ELIAS</t>
  </si>
  <si>
    <t>SECTOR 2 BAJANDO LA ESCUELA SANTA MARIA DE LOS ANGELES</t>
  </si>
  <si>
    <t>RUC: 0000003-0051-0000296</t>
  </si>
  <si>
    <t>VENTA POR MAYOR DE MATERIALES DE CONSTRUCCION</t>
  </si>
  <si>
    <t>CASA ECONOMICO</t>
  </si>
  <si>
    <t>CALLE EL PUERTO FRENTE A PRODUCTOS KEIKO</t>
  </si>
  <si>
    <t>RUC: 000000N-0019-0001291</t>
  </si>
  <si>
    <t>VENTA Y CONSTRUCCION  DE URBANIZACIONES</t>
  </si>
  <si>
    <t>INVERSIONES LARITEL,JULANA,ARIMEN</t>
  </si>
  <si>
    <t>AVE DOMINGO DIAZ AUN COSTADO DE LA CLINICA DR ARIAS,CERCA AL REST PALACIO ORIENTAL,CERCA A CASA GALA</t>
  </si>
  <si>
    <t>RUC: 0961742-0001-0528071</t>
  </si>
  <si>
    <t>VENTA Y RECICLAJE DE CONSUMIBLES PARA IMPRESORAS VENTA Y REPARACION DE IMPRESORAS Y FOTOCOPIADORAS IMPORTACION DE PIEZAS Y REPUESTOS PARA IMPRESORAS Y REMANOFACTURA DE CARTUCHOS DE TINTAS Y TONER</t>
  </si>
  <si>
    <t>RECYCLING BUSINESS, S.A. (RECYCLING TONER)</t>
  </si>
  <si>
    <t>BETHANIA, CALLE 18 C NORTE, CASA #15</t>
  </si>
  <si>
    <t>VENTA, ALQUILER Y MANTENIMIENTO DE GENERADORES ELECTRICOS, EQUIPOS Y OTRAS ACTIVIDADES ASOCIADAS</t>
  </si>
  <si>
    <t>RICHA DE LA GUARDIA, S.A. (RIGSA)</t>
  </si>
  <si>
    <t>BETHANIA, URB. LOS ANGELES, AVE. LOS PERIODISTAS, CALLE 62, C-OESTE, DUPLEX G 6-B</t>
  </si>
  <si>
    <t>VENTAAL POR MAYOR  DE MATERIALES DE CONSTRUCCION( ALCANTARILLADO, MANJOLES, BLOQUES CIRCULARES)</t>
  </si>
  <si>
    <t>PRE-FABRICADOS LOLY, S.A.</t>
  </si>
  <si>
    <t>CARRETERA NACIONAL, VIA GUARARE FRENTE A BARRIADA MIRADOR DEL BOSQUE</t>
  </si>
  <si>
    <t>RUC: 1731595-0001-0692603</t>
  </si>
  <si>
    <t>VENTAS AL POR MAYOR DE COMBUSTIBLE Y LUBRICANTES</t>
  </si>
  <si>
    <t>BETHANIA, AVE. RICARDO J. ALFARO, PLAZA EDISON, PISO # 11</t>
  </si>
  <si>
    <t>VENTAS AL POR MAYOR DE FERRETERIA Y MATERIALES DE CONSTRUCCION</t>
  </si>
  <si>
    <t>COCHEZ Y CIA, S.A</t>
  </si>
  <si>
    <t>CALLE PRINCIPAL ALTOS DE VISTA ALEGRE AL LADO DE LA JUNTA COMUNAL DE VISTA ALEGRE</t>
  </si>
  <si>
    <t>VENTAS AL POR MAYOR DE MATERIALES DE CONSTRUCCION</t>
  </si>
  <si>
    <t>ROCABLOCK</t>
  </si>
  <si>
    <t>VIA INTERAMERICANA, SAN CARLOS BARRIADA SAN JOSÃ‰ CERCA AL TALLER ABEL</t>
  </si>
  <si>
    <t>RUC: 1222188-0001-0586663</t>
  </si>
  <si>
    <t>CASA ALEX</t>
  </si>
  <si>
    <t>LA PAZ DE CHAME, URBANIZACION CHAME FIELD FRENTE A LA DELTA</t>
  </si>
  <si>
    <t>RUC: 000000N-0020-0000606</t>
  </si>
  <si>
    <t>FERRE FERRE S.A</t>
  </si>
  <si>
    <t>CALLE 11, AVE. MELENDEZ Y STA. ISABEL</t>
  </si>
  <si>
    <t>RUC: 0059847-0082-0345414</t>
  </si>
  <si>
    <t>MATERIALES PH</t>
  </si>
  <si>
    <t>CALLE RICARDO ARIAS PISO 4 OFIC. 4D ADENTRO DE PEREZ CASTILLO Y ASOCIADOS</t>
  </si>
  <si>
    <t>RUC: 1197723-0001-0581368</t>
  </si>
  <si>
    <t>VENTAS AL POR MAYOR DE MATERIALES DE CONSTRUCCION  Y FERRETERIA</t>
  </si>
  <si>
    <t>INVERSIONES SANTA LIBRADA</t>
  </si>
  <si>
    <t>CALLE FRANCISCO GONZALEZ ROCA AL FRENTE DE LA PANADERIA ARIADNA</t>
  </si>
  <si>
    <t>RUC: 1044025-0001-0545822</t>
  </si>
  <si>
    <t>VENTAS AL POR MAYOR DE MATERIALES DE CONSTRUCCION EN GENERAL</t>
  </si>
  <si>
    <t>CASA DEL ZINC</t>
  </si>
  <si>
    <t>CALLE PRINCIPAL EN LA INSTALACION DE LA CASA DEL ZINC</t>
  </si>
  <si>
    <t>RUC: 0022962-0188-0204693</t>
  </si>
  <si>
    <t>VENTAS AL POR MAYOR DE MATERIALES DE CONSTRUCCION Y FERRETERIA</t>
  </si>
  <si>
    <t>MATERIALES CHONG</t>
  </si>
  <si>
    <t>CALLE PRINCIPAL DE VACAMONTE A UN COSTADO DEL TAJONASO</t>
  </si>
  <si>
    <t>RUC: 0942151-0001-0000524</t>
  </si>
  <si>
    <t>VENTAS AL POR MAYOR DE PINTURA Y MATERIALES DE CONSTRUCCION</t>
  </si>
  <si>
    <t>CENTRO DE PINTURA Y MATERIALES SUPER CASAS</t>
  </si>
  <si>
    <t>CALLE PRINCIPAL AL LADO DE CASA DE ZINC</t>
  </si>
  <si>
    <t>RUC: 0000008-0379-0000558</t>
  </si>
  <si>
    <t>VENTAS AL POR MAYOR MATERIALES DE CONSTRUCCION</t>
  </si>
  <si>
    <t>FABRICA DE BLOQUES</t>
  </si>
  <si>
    <t>RUC: 0000003-0071-0000067</t>
  </si>
  <si>
    <t>VENTAS AL POR MAYOR, DISTRIBUCION DE PERIODICOS Y REVISTAS MEDIO DE COMUNICACION EN NEGOCIOS ECONOMIA Y FINANZAS</t>
  </si>
  <si>
    <t>NUEVA PRENSA FINANCIERA, S.A. (SEMANARIO CAPITAL)</t>
  </si>
  <si>
    <t>SAN FRANCISCO, CALLE 74, P.H. 909, PISO 7, EDIF. BANCO GENERAL</t>
  </si>
  <si>
    <t>VENTAS AL POR MENOR DE FERRETERIA PLOMERIA ELECTRICIDAD Y MATERIALES DE CONSTRUCCION</t>
  </si>
  <si>
    <t>FERRETERIA JHOVANA</t>
  </si>
  <si>
    <t>CALLE TURIN FINAL AL LADO DE MINI SUPER JHOVANA</t>
  </si>
  <si>
    <t>RUC: 0000008-0837-0000381</t>
  </si>
  <si>
    <t>VENTAS AL POR MENOR DE MATERIA PRIMA PARA CONSTRUCCION</t>
  </si>
  <si>
    <t>CALLE 50EDIFICIOS CASAS GRANDES DIAGONAL AL REY</t>
  </si>
  <si>
    <t>RUC: 0054615-0016-0331337</t>
  </si>
  <si>
    <t>VENTAS AL POR MENOR DE MATERIALES CONSTRUCCION, PLOMERIA, ELECTRONICOS, EQUIPO DE OFICINA, MATERIALES  DIDACTICO</t>
  </si>
  <si>
    <t>IMPORTACIONES Y VENTAS, S.A.</t>
  </si>
  <si>
    <t>CALLE  S/N FRENTE A LA IGLESIA SAN JUDAS TADEO</t>
  </si>
  <si>
    <t>RUC: 1686286-0001-0683474</t>
  </si>
  <si>
    <t>VENTAS AL POR MENOR DE MATERIALES DE CONSTRUCCION</t>
  </si>
  <si>
    <t>SABANITAS VIA TRANSISTMICA</t>
  </si>
  <si>
    <t>FERRETERIA TECNICA</t>
  </si>
  <si>
    <t>CALLE 10, AVE. MELENDEZ</t>
  </si>
  <si>
    <t>RUC: 000000N-0019-0002234</t>
  </si>
  <si>
    <t>FERRETERIA Y MATERIALES DE CONSTRUCCION EL GIGANTE</t>
  </si>
  <si>
    <t>VIA BOYD ROOSELVELT M/S TE CONVIENE</t>
  </si>
  <si>
    <t>RUC: 000000N-0019-0001619</t>
  </si>
  <si>
    <t>MATERIALES DE CONSTRUCCION GISELA</t>
  </si>
  <si>
    <t>VIA INTERAMERICANA A UN COSTADO DE LA ESTACION DE GASOLINA EL CRUECE DE LA MESA</t>
  </si>
  <si>
    <t>RUC: 000000E-0008-0073886</t>
  </si>
  <si>
    <t>MATERIALES Y FERRETERIA MING FEI</t>
  </si>
  <si>
    <t>RUC: 000000N-0017-0000985</t>
  </si>
  <si>
    <t>VENTAS AL POR MENOR DE MATERIALES DE CONSTRUCCION EN GENERAL</t>
  </si>
  <si>
    <t>MATERIALES SAN ISIDRO</t>
  </si>
  <si>
    <t>CALLE PRINCIPAL AL LADO ESTACION DELTA</t>
  </si>
  <si>
    <t>RUC: 000000N-0019-0001162</t>
  </si>
  <si>
    <t>VENTAS AL POR MENOR DE MATERIALES DE CONSTRUCCION Y FERRETERIA</t>
  </si>
  <si>
    <t>FERRELECTRICA MOISES</t>
  </si>
  <si>
    <t>CALLE 10, AVE. CENTRAL Y MELENDEZ</t>
  </si>
  <si>
    <t>RUC: 0268834-0001-0405773</t>
  </si>
  <si>
    <t>FERRETERIA WONG</t>
  </si>
  <si>
    <t>VIA TRANNSISMICA ENTRADA DEL 20 DESPUES DE LA GARITA DE POLICIA</t>
  </si>
  <si>
    <t>RUC: 0000008-0822-0001104</t>
  </si>
  <si>
    <t>VENTAS AL POR MENOR DE MATERIALES DE CONSTRUCCION, FERRETERIA Y ELECTRICIDAD</t>
  </si>
  <si>
    <t>FERRETERIA MITRE</t>
  </si>
  <si>
    <t>VIRGILIO SAAVEDRA A UN COSTADO DE LA CALLE JUANA TELLO</t>
  </si>
  <si>
    <t>RUC: 1668521-0001-0679193</t>
  </si>
  <si>
    <t>VENTAS AL POR MENOR DE MATERIALES PARA LA CONSTRUCCION Y DECORACIONES, FERRETERIA (DE VIVIENDAS)</t>
  </si>
  <si>
    <t>TECHOR Y ACCESORIOS, S.A.</t>
  </si>
  <si>
    <t>VIA TOCUMEN, CALLE PRINCIPAL FRENTE A COCA COLA (FEMSA)</t>
  </si>
  <si>
    <t>RUC: 0422251-0001-0427554</t>
  </si>
  <si>
    <t>VENTAS AL POR MENOR DE PINTURA Y HERRAMIENTAS DE CONSTRUCCION, (BUHONERIA)</t>
  </si>
  <si>
    <t>KIOSCO 55 Y 54</t>
  </si>
  <si>
    <t>CALLE 11 CON CALLE ELOY ALFARO</t>
  </si>
  <si>
    <t>RUC: 0000004-0041-0000290</t>
  </si>
  <si>
    <t>VENTAS AL POR MNEOR DE ZAPATOS, BOTAS PARA CONSTRUCCION(BUHONERIA)</t>
  </si>
  <si>
    <t>KIOSCO 51</t>
  </si>
  <si>
    <t>CALLE 11 CON CALLE ELOY ALFARO AL LADO DEL KIOSCO 50</t>
  </si>
  <si>
    <t>RUC: 0000008-0527-0000960</t>
  </si>
  <si>
    <t>VENTAS AL X MAYOR DE MATERIALES DE CONSTRUCCION</t>
  </si>
  <si>
    <t>MATERIALES SAN JUAN</t>
  </si>
  <si>
    <t>VIA PANAMERICANA, GUAGARA FRENTE AL MOP</t>
  </si>
  <si>
    <t>RUC: 0000007-0706-0001672</t>
  </si>
  <si>
    <t>VENTAS AL X MENOR DE ARTICULOS DE FERRETERIA Y MATERIALES DE CONSTRUCCION</t>
  </si>
  <si>
    <t>FERRETERIA YEN</t>
  </si>
  <si>
    <t>URBANIZACION JARDIN LAS MAÑANITAS CALLE SECTOR 18 CASA 1312 FRENTE A ABARROTERIA BODEGA DORIS</t>
  </si>
  <si>
    <t>RUC: 0000008-0833-0002375</t>
  </si>
  <si>
    <t>VENTAS DE MATERIALES DE CONSTRUCCION Y VENTAS DE BLOQUES POR MAYOR</t>
  </si>
  <si>
    <t>MATERIALES KARIZA</t>
  </si>
  <si>
    <t>FINCA 12 VIA PRINCIPAL A LADO DE PLAY STATION</t>
  </si>
  <si>
    <t>RUC: 0000004-0155-0001486</t>
  </si>
  <si>
    <t>VENTAS DE UTILES DE OFICINA, ELECTRONICAS</t>
  </si>
  <si>
    <t>JG GROUP CORP. (2 GO STORE)</t>
  </si>
  <si>
    <t>BELLA VISTA, OBARRIO, AVE. SAMUEL LEWIS Y CL. 55 ESTE P.H. PLAZA OBARRIO, PISO 2, OFIC.# 209</t>
  </si>
  <si>
    <t>VENTAS POR MENOR MATERIALES DE CONSTRUCCION Y FERRETERIA</t>
  </si>
  <si>
    <t>MULTI MATERIALES</t>
  </si>
  <si>
    <t>VIA DOMINGO DIAZ FRENTE A COCHEZ</t>
  </si>
  <si>
    <t>RUC: 0000008-0820-0000214</t>
  </si>
  <si>
    <t>VENTAS Y SERVICIO TECNICO (INSTALACION, REPARACION, MANTENIMIENTO DE AIRES ACONDICIONADOS, RESIDENCIAL, COMERCIAL, E INDUSTRIAL)</t>
  </si>
  <si>
    <t>CORPORACION MAXI HOGAR, S.A. (MAXI HOGAR)</t>
  </si>
  <si>
    <t>PARQUE LEFEVRE, AVE. ERNESTO LEFEVRE, FRENTE A GRUAS SALERNO</t>
  </si>
  <si>
    <t>VETERINARIOS Y ASEO</t>
  </si>
  <si>
    <t>ANIMAL CENTER</t>
  </si>
  <si>
    <t>VIA CINCUENTENARIO CON CALLE VILLA GABRIELA</t>
  </si>
  <si>
    <t>ANIMALIA CLINICA VETERINARIA</t>
  </si>
  <si>
    <t>CALLE LINARES, CASA 13A, DESPUES DEL CENTRO COMERCIAL SIGNATURE L&amp;M</t>
  </si>
  <si>
    <t>ASIS VETERINARIA Y PELUQUERIA</t>
  </si>
  <si>
    <t>AVENIDA DOMINGO DIAZ, CENTRO COMERCIAL LOS PUEBLOS, LOCAL 8-C, ENTRADO POR FELIX</t>
  </si>
  <si>
    <t>CATS &amp; DOGS CARE CENTER</t>
  </si>
  <si>
    <t>AVENIDA ERNESTO T. LEFEVRE, LOCAL NRO. 86</t>
  </si>
  <si>
    <t>CLINICA VETERINARIA BENJI</t>
  </si>
  <si>
    <t>CALLE NOMBRE DE DIOS, ALTOS DE BETHANIA, DIAGONAL SUPER 99</t>
  </si>
  <si>
    <t>CLINICA VETERINARIA BRASIL</t>
  </si>
  <si>
    <t>AVENIDA JOSE AGUSTIN ARANGO, CENTRO COMERCIAL DIANA, DIAGONAL A LA PARADA JUAN DIAZ</t>
  </si>
  <si>
    <t>CLINICA VETERINARIA KOKE PETS</t>
  </si>
  <si>
    <t>CALLE 3RA Y 2DA OESTE, AL LADO DE SHALIS SALON, BRISAS DEL GOLF</t>
  </si>
  <si>
    <t>CLINICA VETERINARIA LASSIE</t>
  </si>
  <si>
    <t>AVENIDA DE LA PAZ, EDIFICIO ESPAVE, DIAGONAL A NANDIS</t>
  </si>
  <si>
    <t>CLINICA VETERINARIA RAZAS</t>
  </si>
  <si>
    <t>CALLE BASILIO LAKAS, ANTES DE LA EMBAJADA DE ESTADOS UNIDOS, CLAYTON</t>
  </si>
  <si>
    <t>LEGALLY PET</t>
  </si>
  <si>
    <t>VIA RICARDO J. ALFARO CON CALLE J, DUPLEX 20, URBANIZACION LOS ANGELES</t>
  </si>
  <si>
    <t>VETERINARIA OH MY PET!</t>
  </si>
  <si>
    <t>AVENIDA DOMINGO DIAZ, CENTRO COMERCIAL METROMALL, PRIMER PISO, LOCAL NRO. 100-7, EN FRENTE DE LA PLAZA LOS PUEBLOS</t>
  </si>
  <si>
    <t>VETERINARIA VETS</t>
  </si>
  <si>
    <t>CALLE PRINCIPAL, FRENTE AL P.H. ROYAL COUNTRY, DIAGONAL A FARMACIAS METRO, CONDADO DEL REY, ALTOS DE PANAMA</t>
  </si>
  <si>
    <t>CLINICA VETERINARIA DOGLAND</t>
  </si>
  <si>
    <t>CALLE ANDRES BELLO, FRENTE A BOQUERIA CHIVO LOCO</t>
  </si>
  <si>
    <t>SERVICIOS VETERINARIOS MULTIPLES</t>
  </si>
  <si>
    <t>CALLE 71, DETRAS DE LA LAVANDERIA SUPER CLEAN</t>
  </si>
  <si>
    <t>VIDA ACTIVA</t>
  </si>
  <si>
    <t>POWER CLUB | ALBROOK</t>
  </si>
  <si>
    <t>AVENIDA OMAR TORRIJOS HERRERA, PARQUE CORPORATIVO ALBROOK FIELDS, EDIFICIO NRO. 40, AL LADO DEL BANCO BAC</t>
  </si>
  <si>
    <t>HTTPS://WWW.FACEBOOK.COM/POWERCLUBPANAMA/</t>
  </si>
  <si>
    <t>POWER CLUB | COSTA DEL ESTE</t>
  </si>
  <si>
    <t>AVENIDA COSTA DEL SOL, ARRIBA DEL CENTRO COMERCIAL DEL SUPER 99, COSTA DEL ESTE</t>
  </si>
  <si>
    <t>MANDALA PANAMA</t>
  </si>
  <si>
    <t>AVENIDA 31 SUR, ENTRE CALLES 76 Y 77 ESTE, PH GRAN PLAZA, OFICINA 4A, SUBIENDO POR EL DELI GOURMET DE LA CALLE 50, A DOS CUADRAS DEL BANCO NACIONAL DE</t>
  </si>
  <si>
    <t>HTTPS://WWW.FACEBOOK.COM/MANDALAPANAMA/</t>
  </si>
  <si>
    <t>VTAS AL X MAYOR DE  MAT. DE CONSTRUCCION</t>
  </si>
  <si>
    <t>AVE. AMED WAKED, VIA TRANSISMICA</t>
  </si>
  <si>
    <t>VTAS AL X MENOR DE MAT. DE CONSTRUCCION Y FERRETERIA</t>
  </si>
  <si>
    <t>MATERIALES DE CONSTRUCCION MANUEL CHEN S.A</t>
  </si>
  <si>
    <t>CALLE 12, AVE. DOMINGO DIAZ</t>
  </si>
  <si>
    <t>RUC: 0000003-0078-0000154</t>
  </si>
  <si>
    <t>VTAS DE  MATERIALES DE CONSTRUCCION Y FERRETERIA</t>
  </si>
  <si>
    <t>FERRETERIA GABRIEL</t>
  </si>
  <si>
    <t>CALLE 10 AVE. DEL FRENTE AL LADO DE FOTO MORA</t>
  </si>
  <si>
    <t>RUC: 0000003-0096-0000433</t>
  </si>
  <si>
    <t>VTRAS AL X MAYOR DE MATERIALES DE CONSTRUCCION</t>
  </si>
  <si>
    <t>MATERIALES DE CONSTRUCCION MAIKEL</t>
  </si>
  <si>
    <t>RIO RITA CALLE PRINCIPAL</t>
  </si>
  <si>
    <t>RUC: 000000E-0008-0061488</t>
  </si>
  <si>
    <t>UBICANOS CON</t>
  </si>
  <si>
    <t>CALLE ORQUIDEAS, CASA NRO. 82, VALLE DE LAS PRADERAS, SAN ANTONIO</t>
  </si>
  <si>
    <t>COBERTURA: A NIVEL NACIONAL</t>
  </si>
  <si>
    <t>ADMIRAL STAR LOGISTICS SERVICES, INC.</t>
  </si>
  <si>
    <t>ALTAMAR PANAMÁ, S.A. /AGENCIA MARÍTIMA ALTAMAR)</t>
  </si>
  <si>
    <t>AMERICAN MARITIME AGENCY, S.A.</t>
  </si>
  <si>
    <t>ATLANTIC FEEDER SERVICES, S.A.</t>
  </si>
  <si>
    <t>BALAM MARINE HOLDINGS, S.A.</t>
  </si>
  <si>
    <t>C.B.FENTON  &amp; CO., S.A.</t>
  </si>
  <si>
    <t>FUNCHAL  FISHER HOLDING CORP.</t>
  </si>
  <si>
    <t>GOLDEN CARGO LOGISTICS, INC.</t>
  </si>
  <si>
    <t>GRUPO CUARZO, S.A. (ATHENEA MARINE SUPPLIES &amp; SHIP CHANDLER)</t>
  </si>
  <si>
    <t>COBERTURA: A NIVIEL NACIONAL</t>
  </si>
  <si>
    <t>INTERNATIONAL STEAMSHIP AGENCY, S.A.</t>
  </si>
  <si>
    <t>JG GROUP CORP.</t>
  </si>
  <si>
    <t>JLRP AGENCIES, S.A. (ORCA SHIPS AGENTS)</t>
  </si>
  <si>
    <t>JIUBER PINEDA /SHIPPING CHAIN SUPPLY PANAMA</t>
  </si>
  <si>
    <t>LOGISTIC INTERNATIONAL SERVICES CORPORATION</t>
  </si>
  <si>
    <t>M3 INTERNATIONAL LOGISTICS CORP.</t>
  </si>
  <si>
    <t>MARCANAL INC.</t>
  </si>
  <si>
    <t>COBERTURA: NIVEL NACIONAL</t>
  </si>
  <si>
    <t>MARITIMA INTERNATIONAL MMG, CORP.</t>
  </si>
  <si>
    <t>NAVIERA STANLEY, S.A.</t>
  </si>
  <si>
    <t>OPENSEAS TRADING CORPORATION INC.</t>
  </si>
  <si>
    <t>P7 MARITIME SERVICES, INC.</t>
  </si>
  <si>
    <t>PANASERVICE INTERNACIONAL INVESTMENT, S.A.</t>
  </si>
  <si>
    <t>COBERTURA: PUERTO CRISTOBAL, COSTA ARRIBA DE COLON (PORTOBELO), PUERTO LINDO "PANAMA MARINA", NOMBRE DE DIOS "TURTLE KEY Y MARINA", PUERTO BALBOA, PLAYITA, FLAMINGO Y BRISAS</t>
  </si>
  <si>
    <t>PANAMA INTERNATIONAL LOGISTTICS &amp; SERVICES, INC.</t>
  </si>
  <si>
    <t>PANAMA MARINE ADVENTURES, INC.</t>
  </si>
  <si>
    <t>PESQUERA ATLÁNTICA, S.A.</t>
  </si>
  <si>
    <t>ROCMAR, S.A.</t>
  </si>
  <si>
    <t>SEASTAR MANAGEMENT SERVICES, INC</t>
  </si>
  <si>
    <t>SERVINAVES PANAMÁ, S.A.</t>
  </si>
  <si>
    <t>SHIPLILLY LATAM, S.R.L.</t>
  </si>
  <si>
    <t>SL LATAM, S. DE R.L.</t>
  </si>
  <si>
    <t>COBERTURA: ÁREA A</t>
  </si>
  <si>
    <t>SOPISCO PANAMA, S.A.</t>
  </si>
  <si>
    <t>TRANS MARITIME, S.A.</t>
  </si>
  <si>
    <t>TRANSSHIPPING  AGENTS, S.A.</t>
  </si>
  <si>
    <t>ULTRAMARINE MARITIME AGENCY, S.A.</t>
  </si>
  <si>
    <t>VAPORES BOYD, S.A. (BOYD STEAMSHIP CORPORATION)</t>
  </si>
  <si>
    <t>WATERFRONT MARITIME SERVICES PANAMA, S.A.</t>
  </si>
  <si>
    <t>WAYPOINT MARITIME SERVICES, S.A.</t>
  </si>
  <si>
    <t>WILHELMSEN PORT SERVICES, S.A.</t>
  </si>
  <si>
    <t>ZIM PANAMA, S.A.</t>
  </si>
  <si>
    <t>ABN MAINTENANCE CORP.</t>
  </si>
  <si>
    <t>BRANDS TRADING, S.A.</t>
  </si>
  <si>
    <t>CARGO LINE PANAMA, S.A.</t>
  </si>
  <si>
    <t>CENTRALAM PANAMA, S.A.</t>
  </si>
  <si>
    <t>CHIRIQUI ICE CORPORATION</t>
  </si>
  <si>
    <t>COAST SUPPLIER PANAMÁ, S.A.</t>
  </si>
  <si>
    <t>DAAS BROTHER COMPANY, S.A.</t>
  </si>
  <si>
    <t>DISTRIBUIDORA PETROHIELO, S.A.</t>
  </si>
  <si>
    <t>GRUPO CEM, S.A. (MERCANTILE INTL PANAMA)</t>
  </si>
  <si>
    <t>HIGHLANDS MARINE SUPPLY, S.A.</t>
  </si>
  <si>
    <t>JLRP AGENCIES, S.A.</t>
  </si>
  <si>
    <t>L&amp;T INTERNATIONALITY, S.A.</t>
  </si>
  <si>
    <t>COBERTURA: AREA A</t>
  </si>
  <si>
    <t>MT FOOD, S.A.</t>
  </si>
  <si>
    <t>NK MARINE TRANSPORT, S.A</t>
  </si>
  <si>
    <t>NYF MARINE SERVICES, S.A.</t>
  </si>
  <si>
    <t>COBERTURA: PROVINCIA DE PANAMÁ: BALBOA, PANAMA INTERNATIONAL TERMINAL PSA                                PROVINCIA DE COLÓN: CRISTÓBAL, MANZANILLO INTERNATIONAL TERMINAL, COLON CONTAINER TERMINAL, COLON PORT TERMINAL</t>
  </si>
  <si>
    <t>OCEAN KIDA, S.A.</t>
  </si>
  <si>
    <t>OCEAN &amp; LAND AGENCY AND SUPPLIES, S.A.</t>
  </si>
  <si>
    <t>OMEGA MARINE SUPPLY.S.A.</t>
  </si>
  <si>
    <t>OVERSEAS SHIP SUPPLIERS CORP.</t>
  </si>
  <si>
    <t>PRODUCCIÓN PANAMEÑA DE HIELO S.A.</t>
  </si>
  <si>
    <t>COBERTURA: PUERTO DE VACAMONTE, RODMAN, CRISTOBAL. BALBOA, PUERTO ARMUELLES Y FLAMENCO</t>
  </si>
  <si>
    <t>RISTAN MARINE, S.A.</t>
  </si>
  <si>
    <t>SERPORT MARINE SUPLIES CORPORATION</t>
  </si>
  <si>
    <t>TREND MARINE, CORP</t>
  </si>
  <si>
    <t>WAKEFIELD MARINE ENERGY'S  CORP.</t>
  </si>
  <si>
    <t>AMARRE Y DESAMARRE DE LAS NAVES</t>
  </si>
  <si>
    <t>MANIOBRAS MARÍTIMAS Y PORTUARIAS</t>
  </si>
  <si>
    <t>PUERTO DE CRUCEROS COLÓN 2000, S.A.</t>
  </si>
  <si>
    <t>COBERTURA: PUERTO DE CRUCEROS COLÓN 2000, TERMINAL I, TERMINAL II (HOME PORT)</t>
  </si>
  <si>
    <t>SERVICIO DE ATRAQUE Y DESATRAQUE MARÍTIMO S.A.</t>
  </si>
  <si>
    <t>ARRENDAMIENTO DE YATES</t>
  </si>
  <si>
    <t>ALOHA OCEAN CHARTER BOAT, S.A.</t>
  </si>
  <si>
    <t>TURISMO NÁUTICO</t>
  </si>
  <si>
    <t>PANAMA MARINE SERVICES UNLIMITED, S.A.</t>
  </si>
  <si>
    <t>OPEN BLUE SEA FARMS PANAMA, S.A.</t>
  </si>
  <si>
    <t>ROSE SUBSEA, S.A.</t>
  </si>
  <si>
    <t>ENVIRONMENTAL PROTECTION SERVICES, INC.</t>
  </si>
  <si>
    <t>COBERTURA: ÁREA A Y ÁREA B</t>
  </si>
  <si>
    <t>COBERTURA: BOCA CHICA E ISLA BOCA BRAVA</t>
  </si>
  <si>
    <t>CUSTODIA, VIGILANCIA Y SEGURIDAD PRIVADA A BORDO DE NAVES EN INSTALACIONES PORTUARIAS</t>
  </si>
  <si>
    <t>AGENCIA CHORRERANA DE SEGURIDAD, S.A.</t>
  </si>
  <si>
    <t>ARCANGEL SECURITY, S.A.</t>
  </si>
  <si>
    <t>ARM SECURITY GROUP, S.A.</t>
  </si>
  <si>
    <t>MILLENIUM INTERNATIONAL SECURITY, S.A.</t>
  </si>
  <si>
    <t>PHOENIX GROUP PANAMA, S.A.</t>
  </si>
  <si>
    <t>PRIMER GRUPO DE SEGURIDAD TOTAL, S.A.</t>
  </si>
  <si>
    <t>SEGURIDAD PERMANENTE Y PROTECCIÓN, S.A. (SEPPROSA)</t>
  </si>
  <si>
    <t>SEGURIDAD, PROTECCIÓN Y CONTROL S.A. (SEPROCO)</t>
  </si>
  <si>
    <t>FUMIGACIÓN, DESINFECTACIÓN Y DESRATIZACIÓN</t>
  </si>
  <si>
    <t>MANEJO DE DESECHOS Y FUMIGACIÓN</t>
  </si>
  <si>
    <t>EAGLES FUMIGATIONS SERVICES INC</t>
  </si>
  <si>
    <t>LIMPIEZA DE TANQUES U OTROS COMPARTIMIENTOS DE LAS NAVES</t>
  </si>
  <si>
    <t>MARINA VISTA MAR GROUP, S.A.</t>
  </si>
  <si>
    <t>COBERTURA: ENSENADA DE SAN CARLOS, PANAMA OESTE</t>
  </si>
  <si>
    <t>OCEAN REEF MARINA INC.</t>
  </si>
  <si>
    <t>COBERTURA: OCEAN REEF MARINA &amp; YACHT CLUB, PUNTA PACÍFICA, PROV. DE PANAMÁ</t>
  </si>
  <si>
    <t>EMPRESA ESTIBADORA</t>
  </si>
  <si>
    <t>COBERTURA: AREA DEL PACIFICO: FUERTE AMADOR RESORT AND MARINA, PUERTO BALBOA, PUERTO PANAMA, PUERTO VACAMONTE, PUERTO JUAN DIAZ, PUERTO COQUIRA, PUERTO AGUADULCE.                                                                 AREA DEL ATLANTICO: PUERTO CRISTOBAL, COLON 2000, PUERTO SAMBA BONITA, PUERTO MANZANILLO.</t>
  </si>
  <si>
    <t>DESARROLLO MARÍTIMO DEL CANAL, S.A.</t>
  </si>
  <si>
    <t>ESTIBA, CONTENEDORES Y TRACTORES, S.A.</t>
  </si>
  <si>
    <t>COBERTURA: COLON CONTAINER TERMINAL, S.A.</t>
  </si>
  <si>
    <t>TOTAL LOGISTICS GROUP TLG PANAMA, S.A.</t>
  </si>
  <si>
    <t>COBERTURA: COLON CONTAINER TERMINAL, COLON PORT TERMINAL, MIT, PPC, MUELLE 3, TERMINAL DE CRUCEROS COLÓN 2000, TERMINAL GRANELERA BAHÍA LAS MINAS, TERMINAL RODMAN EN EL PACÍFICO</t>
  </si>
  <si>
    <t>PORT AND CARGO SERVICES, S.A.</t>
  </si>
  <si>
    <t>COBERTURA: PUERTO DE COLÓN CONTAINER TERMINAL, S.A.</t>
  </si>
  <si>
    <t>LONGSHOREMAN, S.A.</t>
  </si>
  <si>
    <t>EULEN SERVICIOS DE PANAMÁ, S.A.</t>
  </si>
  <si>
    <t>FULL XPRESS SERVICES, S.A.</t>
  </si>
  <si>
    <t>FUMIGADORA DON JORGE, S.A.</t>
  </si>
  <si>
    <t>COBERTURA: PUERTOS DE CRISTÓBAL, MANZANILLO Y BALBOA</t>
  </si>
  <si>
    <t>GASPAR PEDRESCHI/STARLIGHT FUMIGATION SERVICES</t>
  </si>
  <si>
    <t>RECOLECCIÓN DE DESECHOS PROVENIENTES DE BUQUES A TRAVÉS DE EQUIPO FLOTANTE ANEXO V</t>
  </si>
  <si>
    <t>HIDROCARBUROS DEL PACÍFICO, S.A.</t>
  </si>
  <si>
    <t>TRANSPORTE DE DESECHOS PROVENIENTES DE BUQUES A TRAVES DE EQUIPO TERRESTRE ANEXO I</t>
  </si>
  <si>
    <t>IMPORT &amp; EXPORT ROPESA, S.A.</t>
  </si>
  <si>
    <t>J.A.M. MARINE DOCKYARD, S.A.</t>
  </si>
  <si>
    <t>INGENIERIA MARÍTIMA</t>
  </si>
  <si>
    <t>INGENIERIA CONTINENTAL, S.A.</t>
  </si>
  <si>
    <t>INTERCOASTAL MARINE, INC.</t>
  </si>
  <si>
    <t>INSPECCIÓN DE HIDROCARBUROS Y OTROS DERIVADOS DEL PETRÓLEO</t>
  </si>
  <si>
    <t>AIVEPET INSPECCIONES PANAMÁ, S.A.</t>
  </si>
  <si>
    <t>ANDREW MOORE &amp; ASSOCIATES, S.A.</t>
  </si>
  <si>
    <t>INSPECCIÓN DE LAS CONDICIONES DE LOS CONTENEDORES</t>
  </si>
  <si>
    <t>ATLAS MARINE PANAMÁ, INC.</t>
  </si>
  <si>
    <t>INSPECCIÓN DE LAS CONDICIONES GENERALES DE LAS NAVES</t>
  </si>
  <si>
    <t>EPIMENIDES UREÑA PEREZ  (CARGO &amp; MARINE CONSULTING / UREÑA AJUSTES E INSPECCIONES)</t>
  </si>
  <si>
    <t>INSPECCIÓN DE LOS EQUIPOS DE SEGURIDAD Y SALVAMENTO EN LAS NAVES</t>
  </si>
  <si>
    <t>INVERSIONES BRUNO, S.A.</t>
  </si>
  <si>
    <t>INSPECCIÓN DE CARGA EN GENERAL</t>
  </si>
  <si>
    <t>MARITECH COMMERCIAL PANAMA INT., S.A.</t>
  </si>
  <si>
    <t>MARITIME STRATEGIC PARTNER S.A. (M.S.P.)</t>
  </si>
  <si>
    <t>NATIONPEST</t>
  </si>
  <si>
    <t>INCINERADORES DE BASURA</t>
  </si>
  <si>
    <t>NAVES SUPPLY, S.A.</t>
  </si>
  <si>
    <t>COBERTURA: PUERTO DE BALBOA (MUELLE 7, PANAMA PORTS COMPANY, S.A.)</t>
  </si>
  <si>
    <t>LANCHA</t>
  </si>
  <si>
    <t>COBERTURA: ÁREA A (BARÚ MARINER) ÁREA B (BABY MARINER)</t>
  </si>
  <si>
    <t>COBERTURA: PUERTO DE COCO SOLO, PUERTO CRISTOBAL, PUERTO DE MANZANILLO, BAHIA DE COLON, BAHIA DE MANZANILLO, AREAS DE FONDEO DE LA BAHIA DE COLON, PUERTO DE BALBOA, BAHIA DE PANAMA, VACAMONTE Y AREAS MARITIMAS Y PORTUARIAS QUE REVIRTIERON A PANAMA CON OCASION DE LA FIRMA DEL TRATADO DEL CANAL DE PANAMÁ DE 1977,INCLUYENDO LOS FONDEADERO DE BALBOA Y CRISTOBAL, LA CALZADA DE AMADOR Y LAS ISLAS NAOS, PERICO Y FLAMENCO (AREA A)</t>
  </si>
  <si>
    <t>PANAMAX LOGISTICS, S.A.</t>
  </si>
  <si>
    <t>COBERTURA: (AREA A): PUERTO DE COCO SOLO, CRISTOBAL, MANZANILLO, BALBOA, VACAMONTE, BAHÍA DE PANAMÁ, FONDEADEROS DE CRISTÓBAL Y BALBOA, AREA DE FONDEO DE LA BAHÍA DE COLÓN, CALZADA DE AMADOR, ISLAS DE NAOS, PERICO Y FLAMENCO, ÁREA DE FONDEADERO DE LA BAHÍA DE PANAMÁ</t>
  </si>
  <si>
    <t>COBERTURA: ÁREA A: PANAMÁ Y COLÓN</t>
  </si>
  <si>
    <t>PRESTIGE PET CONTROL, S.A. (FUMICITY)</t>
  </si>
  <si>
    <t>HARBOR PILOTS &amp; MARITIME SERVICES, S.A.</t>
  </si>
  <si>
    <t>COBERTURA: PETROTERMINAL DE PANAMÁ (CHARCO AZUL - CHIRIQUÍ GRANDE), BAHÍA DE PANAMÁ, ISLA MELONES, FUERTE AMADOR,                                                               RECINTO PORTUARIO DE AGUADULCE, PUERTO CRUCEROS DE AMADOR</t>
  </si>
  <si>
    <t>PROVEEDOR O SUMINISTRO DE EQUIPOS DE TRANSFERENCIAS PARA OPERACIONES DE TRASBORDO BUQUE A BUQUE  (SHIP TO SHIP TRANSFER)</t>
  </si>
  <si>
    <t>SHIP TO SHIP MANAGEMENT, S.A.</t>
  </si>
  <si>
    <t>RODERICK REYES VEGA / FUMI BARCO ANKCAR</t>
  </si>
  <si>
    <t>RECOLECCIÓN DE DESECHOS PROVENIENTES DE BUQUES A TRAVÉS DE EQUIPO FLOTANTE ANEXO I</t>
  </si>
  <si>
    <t>SEA MARKET INC.</t>
  </si>
  <si>
    <t>COASTAL TUG SERVICE, S.A.</t>
  </si>
  <si>
    <t>REPARACIÓN Y MANTENIMIENTO DE CONTENEDORES</t>
  </si>
  <si>
    <t>MULTI SERVICIOS PORTUARIOS GL DE PANAMA, S.A.</t>
  </si>
  <si>
    <t>CONSTRUCCIÓN, REPARACIÓN Y MANTENIMIENTO DE NAVES E INSTALACIONES PORTUARIAS</t>
  </si>
  <si>
    <t>REEFER TECHNICIAN SERVICES CORP.</t>
  </si>
  <si>
    <t>PANAMA REEFER SOLUTIONS, S.A.</t>
  </si>
  <si>
    <t>REPARACIÓN Y MANTENIMIENTO DE EQUIPOS ELÉCTRICOS Y ELECTRÓNICOS DE LAS NAVES</t>
  </si>
  <si>
    <t>DISTRIBUIDORA INTERNATIONAL MARÍTIMA, S.A.</t>
  </si>
  <si>
    <t>GARMARAS MARINE SERVICES, CORP.</t>
  </si>
  <si>
    <t>MACKAY MARINE PANAMA, INC.</t>
  </si>
  <si>
    <t>NAVAL RADIO PANAMA, INC.</t>
  </si>
  <si>
    <t>ANSCHUETZ PANAMA S. DE R.L.</t>
  </si>
  <si>
    <t>REPARACIÓN Y MANTENIMIENTO DE EQUIPOS ELECTROMECÁNICOS DE LAS NAVES</t>
  </si>
  <si>
    <t>TEIGATMI PANAMA, S.R.L.</t>
  </si>
  <si>
    <t>AMDEC, S.A.</t>
  </si>
  <si>
    <t>BWSC PANAMÁ, S.A.</t>
  </si>
  <si>
    <t>NARVAL MARINE, S.A.</t>
  </si>
  <si>
    <t>REPARACIÓN,  MANTENIMIENTO Y LIMPIEZA DE TANQUES EN INSTALACIONES PORTUARIAS</t>
  </si>
  <si>
    <t>GRUPO ROBERTO RAMOS, S.A. (ROBDEK)</t>
  </si>
  <si>
    <t>PROIMTU MMI PANAMA, S.A.</t>
  </si>
  <si>
    <t>COBERTURA: MUELLE 16, TERMINAL DE PETROPORT, S.A. Y COLON OIL AND SERVICES, S.A. (OILTANKING)</t>
  </si>
  <si>
    <t>SLOP &amp; OIL RECOVERY, S.A.</t>
  </si>
  <si>
    <t>SOLANI NECHANA HERNÁNDEZ AIZPRÚA</t>
  </si>
  <si>
    <t>REPARACIÓN, MANTENIMIENTO E INSPECCIÓN DE EQUIPOS ELECTRÓNICOS DE LAS NAVES</t>
  </si>
  <si>
    <t>GLOBAL MARINE ELECTRONIC, S.A.</t>
  </si>
  <si>
    <t>REPARACIÓN, MANTENIMIENTO, REMODELACIÓN O REESTRUCTURACIÓN A FLOTE O SUBMARINA</t>
  </si>
  <si>
    <t>INDEPENDENT MARINE SERVICES, S.A.</t>
  </si>
  <si>
    <t>ASTILLERO BAYANO, S.A.</t>
  </si>
  <si>
    <t>COBERTURA: RECINTOS PORTUARIOS DE BALBOA, COQUIRA, VACAMONTE, BAHIA LAS MINAS, COCO SOLO, SAMBA BONITA, CHIRIQUI GRANDE, CHARCO AZUL, PUERTO ARMUELLES, ALMIRANTE, AGUADULCE, PUERTO MUTIS Y EN LOS PUERTOS DE PPC (BALBOA Y CRISTOBAL), MIT, COLON PORT TERMINAL Y CCT.</t>
  </si>
  <si>
    <t>GLOBAL DIVING SERVICES, S.A.</t>
  </si>
  <si>
    <t>INTERNATIONAL GLOBAL SALVAGE, S.A.</t>
  </si>
  <si>
    <t>MASTER TECH CORPORATION</t>
  </si>
  <si>
    <t>REPARACIÓN, REMODELACIÓN Y MANTENIMIENTO DE LAS ESTRUCTURAS DE LAS NAVES</t>
  </si>
  <si>
    <t>REPARACIÓN, MANTENIMIENTO, REMODELACIÓN O REESTRUCTURACIÓN DE LAS INSTALACIONES PORTUARIAS</t>
  </si>
  <si>
    <t>ARMANDO VEGA / INDUSTRIAL SERVICES DIVING AND HYPERBARIC WELDING</t>
  </si>
  <si>
    <t>BIANSA BALBOA, S.A.</t>
  </si>
  <si>
    <t>DOGER TECHNOLOGY DEVELOPMENT SOCIEDAD ANONIMA</t>
  </si>
  <si>
    <t>ECOGREEN MANAGEMENT PANAMÁ E.M.P., S.A.</t>
  </si>
  <si>
    <t>EDUARDO REINA/REPARACIÓN Y MANTENIMIENTO REINA</t>
  </si>
  <si>
    <t>COBERTURA: TERMINAL DECAL PANAMA</t>
  </si>
  <si>
    <t>ELECPLOM, S.A.</t>
  </si>
  <si>
    <t>MANTENIMIENTO Y SERVICIOS ESPECIALIZADOS</t>
  </si>
  <si>
    <t>TRANSFERENCIA DE PRODUCTOS DE UN CONTENEDOR ISOTANK O FLEXITANK (RÍGIDO O FLEXIBLE) A OTRO EN INSTALACIONES PORTUARIAS</t>
  </si>
  <si>
    <t>CANAL BARGES &amp; CRANES PANAMÁ, S.A.</t>
  </si>
  <si>
    <t>COBERTURA: AREA A: PANAMA Y COLON</t>
  </si>
  <si>
    <t>SERVICIO MARITIMO DE CARGA (SEMCAR),S.A.</t>
  </si>
  <si>
    <t>TRANSPORTE DE CARGA GENERAL POR FLOTA TERRESTRE</t>
  </si>
  <si>
    <t>VOLCANO EXPRESS INC.</t>
  </si>
  <si>
    <t>EUSTAQUIO VALENCIA A. (TRANSPORTE MARITIMO BOCATOREÑO)</t>
  </si>
  <si>
    <t>COBERTURA: PROVINCIA DE BOCAS DEL TORO</t>
  </si>
  <si>
    <t>MAJO FISHING LODGE, INC.</t>
  </si>
  <si>
    <t>COBERTURA: GOLFO DE PANAMA</t>
  </si>
  <si>
    <t>COBERTURA: DESDE Y HACIA TABOGA</t>
  </si>
  <si>
    <t>CRUISE ONE INC.</t>
  </si>
  <si>
    <t>COBERTURA: BAHÍA DE PANAMÁ, ISLA TABOGA Y ARCHIPIELAGO DE LAS PERLAS</t>
  </si>
  <si>
    <t>ERNESTO KOO YIP (PANAMÁ BOAT RENTAL&amp; EXPERIENCES)</t>
  </si>
  <si>
    <t>PANAMA YACHT ADVENTURES, S.A.</t>
  </si>
  <si>
    <t>COBERTURA: BALBOA YACHT CLUB, BAHIA DE PANAMA, FLAMENCO MARINA, ISLA TABOGA, BRISAS DE AMADOR, ARCHIPIELAGO DE LAS PERLAS</t>
  </si>
  <si>
    <t>TRANSPORTE DE PASAJEROS Y TURISTAS A TRAVÉS DE UNA AGRUPACIÓN LEGALMENTE ESTABLECIDA DE BOTEROS</t>
  </si>
  <si>
    <t>ASOCIACIÓN DE PESCADORES PEDASIEÑOS UNIDOS</t>
  </si>
  <si>
    <t>COBERTURA: ÁREA COSTERA DEL LITORAL PACÍFICO, DESDE LA DESEMBOCADURA DEL RÍO PURIO HASTA LA LOMA DE LA ZAINA Y EN MAR ABIERTO HASTA LA LÍNEA DE AGUAS INTERNACIONALES</t>
  </si>
  <si>
    <t>TRANSPORTE DE VALORES</t>
  </si>
  <si>
    <t>BRINKS PANAMÁ, S.A.</t>
  </si>
  <si>
    <t>TRANSPORTE Y SUMINISTRO DE AMONIACO ANHIDRO A TRAVÉS DE EQUIPO TERRESTRE</t>
  </si>
  <si>
    <t>FERTIEQUIPOS PANAMÁ, S.A.</t>
  </si>
  <si>
    <t>VT SHIPPING INTERNATIONAL INC</t>
  </si>
  <si>
    <t>COBERTURA: PUERTOS TERMINALES DEL CANAL DE PANAMA, INSTALACIONES DE ALMACENAMIENTO DE COMBUSTIBLE, FONDEADEROS Y AGUAS ALEDAÑAS PARA EL FUNCIONAMIENTO DEL CANAL DE PANAMÁ, EN LOS PUERTOS DE CHIRIQUÍ GRANDE Y ALMIRANTE, Y EL AREA COSTERA ( A MENOS DE 12 MILLAS) COMPRENDIDA ENTRE EL PUERTO DE CHIRIQUÍ GRANDE Y EL DE BAHÍA LAS MINAS</t>
  </si>
  <si>
    <t>SUMINISTRO DE COMBUSTIBLE, LUBRICANTES O DERIVADOS DEL PETRÓLEO A TRAVÉS DE EQUIPO TERRESTRE</t>
  </si>
  <si>
    <t>COMERCIALIZADORA INDUSTRIAL DEL CENTRO, S.A. PANAMÁ (C.I. CENTRO PANAMÁ)</t>
  </si>
  <si>
    <t>PETROLEOS DON VICTOR</t>
  </si>
  <si>
    <t>TRANSPORTE Y SUMINISTRO DE COMBUSTIBLE, LUBRICANTES O DERIVADOS DEL PETRÓLEO A TRAVÉS DE CAMIONES CISTERNAS</t>
  </si>
  <si>
    <t>TRIGAS, S.A.</t>
  </si>
  <si>
    <t>COLON OIL AND SERVICES, S.A.</t>
  </si>
  <si>
    <t>COBERTURA: PUERTO DE COCO SOLO</t>
  </si>
  <si>
    <t>PANAMA OIL TERMINALS, S.A.</t>
  </si>
  <si>
    <t>LONGBEACH POLO CORP.</t>
  </si>
  <si>
    <t>GLOBAL PEST CONTROL CO., S.A.</t>
  </si>
  <si>
    <t>FURUNO PANAMÁ, S.A.</t>
  </si>
  <si>
    <t>MARINE METAL COATINGS, ING.</t>
  </si>
  <si>
    <t>MELONES OIL TERMINAL INC.</t>
  </si>
  <si>
    <t>COBERTURA: ISLA MELONES</t>
  </si>
  <si>
    <t>COBERTURA: PUERTO DE PUNTA RINCON, DONOSO, PROVINCIA DE COLON</t>
  </si>
  <si>
    <t>INSPECCIÓN DE CALIBRACIÓN DE TANQUE, HIDROCARBURO Y SUS DERIVADOS</t>
  </si>
  <si>
    <t>AGENCIAS CONTINENTAL, S.A.</t>
  </si>
  <si>
    <t>AGUNSA PANAMA, S.A.</t>
  </si>
  <si>
    <t>CAPTAIN STORE AND SERVICES INC.</t>
  </si>
  <si>
    <t>CROSS ROAD AGENCIES, S.A.</t>
  </si>
  <si>
    <t>FIDELITY MARINE MANAGEMENT GROUP</t>
  </si>
  <si>
    <t>FRENCH SHIPPING AGENCY, S.A.</t>
  </si>
  <si>
    <t>GAC PANAMA SHIPPING, S.A.</t>
  </si>
  <si>
    <t>GENERAL PORT SHIPS SERVICES, S.A</t>
  </si>
  <si>
    <t>ILG LOGISTICS, S.A.</t>
  </si>
  <si>
    <t>INTEROCEANIC SUPPLY SERVICES S.A.</t>
  </si>
  <si>
    <t>INTERSERVICIOS MARINOS, S.A.</t>
  </si>
  <si>
    <t>ISELA JUDITH MILLER BU DE PAUTT/ATLANTIC AGENCY</t>
  </si>
  <si>
    <t>ISTHMIAN STEAMSHIP CO, S.A.</t>
  </si>
  <si>
    <t>JOSE ANTONIO CAMAÑO DOMINGUEZ / SERVITEC STEAM SHIP</t>
  </si>
  <si>
    <t>KING OCEAN INTERNACIONAL DE PANAMA, S.A.</t>
  </si>
  <si>
    <t>LOGISTICS TRANSPORTATION CORPORATION (LTC)</t>
  </si>
  <si>
    <t>MAR BRIDGE LINE INC.</t>
  </si>
  <si>
    <t>COBERTURA: AREA A: TODAS LAS INSTALACIONES MARÍTIMAS PORTUARIAS Y ÁREAS DE FONDEO UBICADAS EN LA PROVINCIA DE PANAMÁ Y COLÓN</t>
  </si>
  <si>
    <t>MARITIME EQUIPMENT AND SOLUTIONS, S.A.</t>
  </si>
  <si>
    <t>MATCH SHIPPING MANAGEMENT LTD, S.A.</t>
  </si>
  <si>
    <t>NORTHWEST AGENCY, S.A.</t>
  </si>
  <si>
    <t>COBERTURA: AREAS DE BALBOA, CRISTÓBAL, MIT Y CCT</t>
  </si>
  <si>
    <t>OCEAN PROVISION, S.A.</t>
  </si>
  <si>
    <t>OTO TRADING CORP.</t>
  </si>
  <si>
    <t>COBERTURA: AREA A: PUERTOS  DE BALBOA - PANAMA, CRISTOBAL - COLON, PUERTOS TALES COMO : PANAMA PORTS, PUERTO VACAMONTE (PESQUERA), MANZANILLO</t>
  </si>
  <si>
    <t>RASTRO MARINO, S.A.</t>
  </si>
  <si>
    <t>WAYPOINT PORT SERVICES (PANAMA) S.A.</t>
  </si>
  <si>
    <t>DOLPHIN MARINE SUPPLIERS, S.A.</t>
  </si>
  <si>
    <t>EVERISE SHIPPING SERVICE (PANAMA) S.A.</t>
  </si>
  <si>
    <t>FREIA SHIP SUPPLIER, S.A.</t>
  </si>
  <si>
    <t>GROUP III, INC.</t>
  </si>
  <si>
    <t>HIELERÍA AZUERO, S.A.</t>
  </si>
  <si>
    <t>HIELERÍA URRACA, S.A.</t>
  </si>
  <si>
    <t>HIELO CRISTAL, S.A.</t>
  </si>
  <si>
    <t>INDUSTRIAL &amp; MARINE COATINGS PANAMA, S.A.</t>
  </si>
  <si>
    <t>MASTER SHIP SUPPLY, S.A.</t>
  </si>
  <si>
    <t>MEGA SHIPPING INTERNATIONAL, CORP.</t>
  </si>
  <si>
    <t>MERCANTILE INTERNATIONAL SHIP STORES PANAMA, S.A.</t>
  </si>
  <si>
    <t>MISHAL,S.A</t>
  </si>
  <si>
    <t>PANAMA SHIP CHANDLING, S.A.</t>
  </si>
  <si>
    <t>PANAMA SHIPPING AGENCY AND SERVICES, S.A.</t>
  </si>
  <si>
    <t>PERPAM MARINE SUPPLY, S.A.</t>
  </si>
  <si>
    <t>COBERTURA: COLON, PUERTO DE MANZANILLO TERMINAL (MIT) PUERTO DE COLON CONTAINER TERMINAL, CCT, PUERTO COLON PORT TERMINAL (CPT) COLON 2000 TERMINAL DE CRUCEROS, DESARROLOO POSICIONAL CALLE 16 CRISTOBAL                           PANAMÁ: PUERTO DE BALBOA, BAHIA DE PANAMÁ, PUERTO DE PETROAMERICA, RODMAN, PUERTO DE PANAMÁ INTERNATIONAL TERMINAL (PSA) PUERTO DE PANAMÁ, MUELLE FISCAL</t>
  </si>
  <si>
    <t>SECRETS OF PANAMA CORP</t>
  </si>
  <si>
    <t>COBERTURA: CHIRIQUÍ GRANDE (BOCAS DEL TORO), CHARCO AZUL (CHIRIQUÍ), PUERTO PEDREGAL (CHIRIQUÍ)</t>
  </si>
  <si>
    <t>VIKING LIFESAVING EQUIPMENT PANAMA FREE ZONE, S.A.</t>
  </si>
  <si>
    <t>GRUPO ORMA, S.A.</t>
  </si>
  <si>
    <t>MARSTRONG INTERNATIONAL, S.A.</t>
  </si>
  <si>
    <t>TANGO SAIL, S.A.</t>
  </si>
  <si>
    <t>COBERTURA: LA BAHÍA DE PANAMÁ, ESPECIFICAMENTE DESDE LA MARINA DE LA PLAYITA DE AMADOR HASTA ISLA MELONES</t>
  </si>
  <si>
    <t>COBERTURA: MANZANILLO INTERNATIONAL TERMINAL, PUERTO DE CRUCEROS COLON 2000, COLON CONTAINER TERMINAL, COLON OIL AND SERVICES, PANAMA COLON CONTAINER PORT, TERMINAL MARITIMA DE SERVICIOS DE COLON</t>
  </si>
  <si>
    <t>CALIBRACIÓN DE COMPÁS MAGNÉTICO</t>
  </si>
  <si>
    <t>ATLANTIC MAINTENANCE, CORP.</t>
  </si>
  <si>
    <t>CONDICIONES DE EMBALAJE, ESTIBA, CARGA, DESCARGA DE MERCANCÍA Y SUS CONDICIONES Y CALIDADES EN PUERTOS Y A BORDO DE BUQUES</t>
  </si>
  <si>
    <t>MILLENIUM SECURITY SERVICE, S.A.</t>
  </si>
  <si>
    <t>MARINA BUENAVENTURA, S.A.</t>
  </si>
  <si>
    <t>COBERTURA: ISLA BASTIMENTO, CORREGIMIENTO DE BASTIMENTO, DISTRITO Y PROVINCIA DE BOCAS DEL TORO</t>
  </si>
  <si>
    <t>BALBOA SHIP REPAIRS, INC.</t>
  </si>
  <si>
    <t>INSTALACIONES RECEPTORAS DE DESECHOS DENTRO O FUERA DEL RECINTO PORTUARIO, SEGÚN ANEXO I DEL CONVENIO MARPOL 73/78</t>
  </si>
  <si>
    <t>CONSTRUCCIONES Y MATERIAS, S.A.</t>
  </si>
  <si>
    <t>COBERTURA: PUERTO DE VACAMONTE</t>
  </si>
  <si>
    <t>CRA - CENTRO DE REMEDIACIÓN AMBIENTAL, S.A.</t>
  </si>
  <si>
    <t>COBERTURA: UBICADA EN LAS INSTALACIONES DE PANAMA OIL TERMINAL, S.A. , LA BOCA, CORREGIMIENTO DE ANCON, PROVINCIA DE PANAMA.</t>
  </si>
  <si>
    <t>GREEN POWER, INC.</t>
  </si>
  <si>
    <t>COBERTURA: ZONA ESTE DE PANAMA, SAN DIEGO DE PACORA, PANAMA.</t>
  </si>
  <si>
    <t>FUMIGATION &amp; PEST CONTROL PTY / JOSE GABRIEL SANCHEZ</t>
  </si>
  <si>
    <t>GABRIEL MURILLO / MULTISERVICIOSGF</t>
  </si>
  <si>
    <t>GM PEST CONTROL INC.</t>
  </si>
  <si>
    <t>HORIZON, LTD.</t>
  </si>
  <si>
    <t>JOSE GABRIEL DELGADO/INGENIERIA Y SERVICIOS RAP.</t>
  </si>
  <si>
    <t>24 MARINE SOLUTIONS, S.A.</t>
  </si>
  <si>
    <t>ADEMINSA CENTROAMERICANA,S.A.</t>
  </si>
  <si>
    <t>AMSPEC PANAMÁ, S.A.</t>
  </si>
  <si>
    <t>JAMSA NDT PANAMÁ, S.A.</t>
  </si>
  <si>
    <t>COBERTURA: AREA A: BALBOA, CRISTOBAL, MANZANILLO, DECAL E ISLA MELONES</t>
  </si>
  <si>
    <t>KROLMARK MARINE SERVICES, S.A.</t>
  </si>
  <si>
    <t>MAKARIOS SERVICES INC.</t>
  </si>
  <si>
    <t>INSPECCIÓN DE CONTROL DE GASES PELIGROSOS</t>
  </si>
  <si>
    <t>NORTH MARINE SERVICES, S.A.</t>
  </si>
  <si>
    <t>SERVICIOS MARÍTIMOS E INSPECCIONES, S.A.</t>
  </si>
  <si>
    <t>COBERTURA: CRISTOBAL, MANZANILLO, BALBOA, BAHÍA LAS MINAS, RODMAN, VACAMONTE, DECAL, TABOGUILLA, TERMINAL DE MELONES, CHARCO AZUL Y CHIRIQUI GRANDE</t>
  </si>
  <si>
    <t>MCLARENS LATIN AMERICA, S.A.</t>
  </si>
  <si>
    <t>INSPECCIÓN Y REPARACIÓN DE EQUIPOS DE SEGURIDAD (BALSAS SALVAVIDAS, TRAJES DE INMERSION Y CHALECOS SALVAVIDAS)</t>
  </si>
  <si>
    <t>VIKING LIFE - SAVING EQUIPMENT PANAMA FREE ZONE, S.A.</t>
  </si>
  <si>
    <t>VIKING MARINE SERVICES INC.</t>
  </si>
  <si>
    <t>CRISTOBAL SHIPPING SUPPLIERS, S.A.</t>
  </si>
  <si>
    <t>COBERTURA: AREA A: PUERTO DE COCO SOLO, PUERTO CRISTÓBAL, MIT, BAHÍA DE COLÓN, BAHÍA DE MANZANILLO, AREAS DE FONDEO DE LA BAHÍA DE COLÓN, PUERTO DE BALBOA, BAHÍA DE PANAMÁ, ÁREAS DE FONDEADERO DE LA BAHÍA DE PANAMÁ, VACAMONTE Y ÁREAS E INSTALACIONES MARITIMAS Y PORTURIAS QUE REVIERTIERON A PANAMÁ CON OCASIÓN DE LA FIRMA DEL TRATADO DEL CANAL DE PANAMÁ DE 1977, INCLUYENDO LOS FONDEADEROS DE BALBOA Y CRISTÓBAL, LA CALZADA DE AMADOR Y LAS ISLAS DE NAOS, PERICO Y FLAMENCO</t>
  </si>
  <si>
    <t>COBERTURA: BAHIA LAS MINAS (PUERTO REFINERIA PANAMA, TERMINAL GRANELERO, CEMENTO PANAMA Y PUERTO SAMBA BONITA) PROVINCIA DE COLON (AREA A)</t>
  </si>
  <si>
    <t>CCM SHIPPING, INC.</t>
  </si>
  <si>
    <t>PANAMA METAL RECYCLING, S.A.</t>
  </si>
  <si>
    <t>COBERTURA: PANAMA OESTE: PARQUE LOGÍSTICO DE VACAMONTE, COLÓN: PANAMA CANAL COLON PORT;  ÁREA DESIGNADA POR TERMINI FINANCING GROUP (MUELLE 3)</t>
  </si>
  <si>
    <t>COBERTURA: AGUADULCE, ALMIRANTE, AMADOR &amp; RESORT AND MARINA, TERMINAL DE CRUCEROS, ARMUELLES, BALBOA, BOCA PARITA. BOCAS FRUIT CO. ALMIRANTE, CHIRIQUI GRANDE (MUELLE FISCAL), COLON 2000, COLON PORT TERMINAL (CPT), COQUIRA, CRISTOBAL, DESARROLLO POSICIONAL (MUELLE 16 CRISTOBAL), ISLA BOCAS, LA PALMA, MANZANILLO INTERNATIONAL TERMINAL (MIT), MENSABE, MUTIS, PEDREGAL, PETROAMERICA TERMINAL, S.A. (PATSA), RODMAN, PSA PANAMA INTERNATIONAL TERMINAL, PTP (RAMBALA) CHIRIQUI GRANDE, PTP CHARCO AZUL, PUERTO PANAMA (MERCADO DEL MARISCO), PUERTO DE PANAMA (MUELLE FISCAL), TABOGA, TERMINAL DECAL (TABOGUILLA), TERMINAL GRANELERA (BAHIA LAS MINAS), TERMINAL PETROLERA BAHIA LAS MINAS (REFINERIA PANAMA), TERMINAL SAMBA BONITA Y VACAMONTE</t>
  </si>
  <si>
    <t>RUBÉN DARÍO CARRERA (PROMECH)</t>
  </si>
  <si>
    <t>RAÚL ERNESTO RANGEL PAZ - FUMIGADORA WORLD, S.A.</t>
  </si>
  <si>
    <t>COBERTURA: BAHÍA DE MANZANILLO (RECINTO PORTUARIO DE COCO SOLO)</t>
  </si>
  <si>
    <t>COBERTURA: PUERTO RAMBALA, CHIRIQUI GRANDE</t>
  </si>
  <si>
    <t>COBERTURA: PAYARDI TERMINAL COMPANY, S DE R.L. (ANTIGUO PUERTO DE REFINERÍA DE PANAMÁ), TERMINAL GRANELERA BAHÍA LAS MINAS (TERMINAL GRANELERA DE CEMENTO PANAMÁ), CORAL MINERA (SAMBA BONITA), PROVINCIA DE COLÓN</t>
  </si>
  <si>
    <t>MARITIME BUSINESS ADMINISTRATORS, CORP.</t>
  </si>
  <si>
    <t>COBERTURA: BAHÍA DE PANAMÁ, TERMINAL DECAL, ÁREA DE AMADOR, ISLA MELONES, PUERTO DE CRUCEROS DE AMADOR, ÁREA DE TABOGUILLA Y ÁREA DE TABOGA</t>
  </si>
  <si>
    <t>ORION PILOTS, INC.</t>
  </si>
  <si>
    <t>COBERTURA: VACAMONTE, BAHIA DE PANAMÁ, FUERTE AMADOR RESORT &amp; MARINA, DECAL PANAMÁ, ISLA MELONES, RECINTO PORTUARIO AGUADULCE, PROVINCIA DE COCLÉ Y PUERTO DE CRUCEROS DE AMADOR</t>
  </si>
  <si>
    <t>COBERTURA: PETROTERMINAL DE PANAMÁ (CHARCO AZUL - CHIRIQUÍ), PETROTERMINAL DE PANAMÁ (CHIRIQUÍ GRANDE - BOCAS DEL TORO), BAHÍA DE PANAMÁ E ISLA MELONES (PANAMÁ), TERMINAL DE DECAL, FUERTE AMADOR, ANCLAJE DE BALBOA Y RECINTO PORTUARIO DE AGUADULCE.</t>
  </si>
  <si>
    <t>PUNTA RINCÓN BAY PILOT, S.A.</t>
  </si>
  <si>
    <t>COBERTURA: PUNTA RINCÓN, DISTRITO DE DONOSO, CORREGIMIENTO DE COCLÉ NORTE, PROVINCIA DE COLÓN</t>
  </si>
  <si>
    <t>SERVICIOS TECNOLÓGICOS DE INCINERACIÓN, S.A.</t>
  </si>
  <si>
    <t>COBERTURA: PANAMA, ANCÓN, AMADOR, ISLA FLAMENCO / COLÓN, ISLA TELFER, CAMINO AL MUELLE 16 DE CRISTOBAL</t>
  </si>
  <si>
    <t>CPT-PSA MARINE PANAMA, S.A.</t>
  </si>
  <si>
    <t>SAAM  TOWAGE PANAMA, INC.</t>
  </si>
  <si>
    <t>PANAMATEK GROUP, S.A.</t>
  </si>
  <si>
    <t>MARINE TURBO ENGINEERING, S.A.</t>
  </si>
  <si>
    <t>FULL STROKE SERVICES, S.A.</t>
  </si>
  <si>
    <t>GREAT ELECTRIC MOTOR COMPANY, S.A.</t>
  </si>
  <si>
    <t>TANKTRIC INC.</t>
  </si>
  <si>
    <t>HCTANKOL PANAMA, S.A.</t>
  </si>
  <si>
    <t>COBERTURA: BAHÍA LAS MINAS, ESPECIFICAMENTE EN LA TERMINAL DE VOPAK ATLANTIC INC.</t>
  </si>
  <si>
    <t>REPARACIÓN, MANTENIMIENTO Y LIMPIEZA DE TANQUES EN INSTALACIONES PORTUARIAS</t>
  </si>
  <si>
    <t>COBERTURA: PUERTO DE MANZANILLO Y BAHIA LAS MINAS</t>
  </si>
  <si>
    <t>INNOVACIÓN DE SERVICIOS COMERCIALES S.A.</t>
  </si>
  <si>
    <t>REPARACIÓN Y MANTENIMIENTO DE INSTALACIONES PORTUARIAS Y DE BUQUES</t>
  </si>
  <si>
    <t>COBRA INSTALACIONES Y SERVICIOS SOCIEDAD ANONIMA</t>
  </si>
  <si>
    <t>DIVING WELDING SERVICES, S.A.</t>
  </si>
  <si>
    <t>CARGOTEC SERVICE PANAMA, S.A.</t>
  </si>
  <si>
    <t>CONSTRUCCIONES Y SERVICIOS WMLC, S.A.</t>
  </si>
  <si>
    <t>COBERTURA: PATSA, VOPAK Y PETROTERMINAL</t>
  </si>
  <si>
    <t>MULTISERVIZIO´S GUERRA, S.A.</t>
  </si>
  <si>
    <t>COBERTURA: PUERTO DE BALBOA, CERCA DEL MUELLE 6</t>
  </si>
  <si>
    <t>TRANSPORTE DE ARENA O CUALQUIER OTRO MINERAL Y MATERIALES DE CONTRUCCIÓN</t>
  </si>
  <si>
    <t>COBERTURA: JUAN DIAZ, VACAMONTE Y CHAME</t>
  </si>
  <si>
    <t>CELYMAR CORP.</t>
  </si>
  <si>
    <t>COBERTURA: AGUADULCE, CHAME Y VACAMONTE</t>
  </si>
  <si>
    <t>SUBWORKS, S. A.</t>
  </si>
  <si>
    <t>RECOLECCIÓN DE DESECHOS PROVENIENTES DE BUQUES A TRAVÉS DE EQUIPO FLOTANTE ANEXO IV</t>
  </si>
  <si>
    <t>COBERTURA: PUERTO DE COCO SOLO, PUERTO DE CRISTÓBAL, PUERTO DE MANZANILLO, ÁREAS DE FONDEO DE LA BAHÍA DE COLÓN, PUERTO DE BALBOA, RODMAN, BAHÍA DE PANAMÁ, INCLUYENDO FONDEADEROS DE BALBOA, CRISTÓBAL, LA CALZADA DE AMADOR Y LAS ISLAS NAOS, PERICO Y FLAMENCO</t>
  </si>
  <si>
    <t>COBERTURA: PANAMA PORTS COMPANY (BALBOA), MANZANILLO INTERNATIONAL TERMINAL, COLON CONTAINER TERMINAL, PANAMA PORTS COMPANY (CRISTOBAL), HOME PORT, PUERTO DE CRUCEROS, COLON 2000, PANAMA INTERNATIONAL TERMINAL (PSA), GAS DEL ATLANTICO Y BAHIA LAS MINAS, ENTRE OTROS COMPRENDIDAS AL AREA A.</t>
  </si>
  <si>
    <t>TRANSPORTE Y SUMINISTRO DE AGUA EQUIPO TERRESTRE</t>
  </si>
  <si>
    <t>IMPORTACIONES Y EXPORTACIONES CHIRIQUÍ, S.A.</t>
  </si>
  <si>
    <t>STAR TANKERS BUNKERING, S.A.</t>
  </si>
  <si>
    <t>TRANSPORTES ZUPRI, S.A.</t>
  </si>
  <si>
    <t>G.T. TRUCKS SERVICES, S.A.</t>
  </si>
  <si>
    <t>ENTERPRISE SHIPPING SERVICES, S.A.</t>
  </si>
  <si>
    <t>MARINE ROUTES INTERNATIONAL, S.A.</t>
  </si>
  <si>
    <t>COBERTURA: PUERTO DE CRISTÓBAL, COLON 2000, HOMEPORT EN EL OCEANO ATLÁNTICO Y EN OCEANO PACIFICO EN LOS MUELLES DE BALBOA</t>
  </si>
  <si>
    <t>PANAMANIAN CHARTERS CORPORATION</t>
  </si>
  <si>
    <t>COBERTURA: PANAMA PORTS COMPANY (BALBOA Y CRISTOBAL)</t>
  </si>
  <si>
    <t>HARBOUR SHIPPING CORPORATION</t>
  </si>
  <si>
    <t>MARINA SATELLITE SERVICES, S.A.</t>
  </si>
  <si>
    <t>CRISTOBAL MARINE REPAIRS S. DE R.L.</t>
  </si>
  <si>
    <t>R &amp; L INTERNATIONAL GROUP C.A.</t>
  </si>
  <si>
    <t>VEOLIA SERVICIOS INDUSTRIALES Y MARÍTIMOS PANAMÁ</t>
  </si>
  <si>
    <t>COBERTURA: COLON, CARRETERA TRANSISMICA, EL GIRAL, BUENA VISTA.</t>
  </si>
  <si>
    <t>FUN SAILING, S.A.</t>
  </si>
  <si>
    <t>MARITIME SERVICES SUPPLYS, S.A.</t>
  </si>
  <si>
    <t>REPARACIÓN Y MANTENIMIENTO DE EQUIPOS ELECTRÓNICOS DE COMUNICACIÓN Y NAVEGACIÓN</t>
  </si>
  <si>
    <t>PROVEEDORA TÉCNICA, S.A. (PROTECSA)</t>
  </si>
  <si>
    <t>METRO ESTIBADOR, S.A.</t>
  </si>
  <si>
    <t>TUG SERVICES PANAMA, S.A.</t>
  </si>
  <si>
    <t>PROFESSIONAL MANPOWER SUPPLY S.A.</t>
  </si>
  <si>
    <t>RECICLAJES INTEGRALES, S.A.</t>
  </si>
  <si>
    <t>COBERTURA: ANCÓN, CURUNDÚ</t>
  </si>
  <si>
    <t>AGRI FOOD HOUSE</t>
  </si>
  <si>
    <t>LOS SANTOS, LAS TABLAS, LA TIZA</t>
  </si>
  <si>
    <t>MERCADO NACIONAL</t>
  </si>
  <si>
    <t>2 COLABORADORES</t>
  </si>
  <si>
    <t>4 COLABORADORES</t>
  </si>
  <si>
    <t>AGROINDUSTRIA ROGA</t>
  </si>
  <si>
    <t>BOCAS DEL TORO, CHANGUINOLA, GUABITO</t>
  </si>
  <si>
    <t>9 COLABORADORES</t>
  </si>
  <si>
    <t>CAFÉ VEGA</t>
  </si>
  <si>
    <t>COCLÉ, PENONOMÉ, CAÑAVERAL</t>
  </si>
  <si>
    <t>8 COLABORADORES</t>
  </si>
  <si>
    <t>10 COLABORADORES</t>
  </si>
  <si>
    <t>APRISCO Y LÁCTEOS LA DORADITA</t>
  </si>
  <si>
    <t>VERAGUAS, SANTIAGO, LOS ALGARROBOS</t>
  </si>
  <si>
    <t>3 COLABORADORES</t>
  </si>
  <si>
    <t>BOQUETE ESSENTIALS</t>
  </si>
  <si>
    <t>12 COLABORADORES</t>
  </si>
  <si>
    <t>CAFÉ SUAREZ</t>
  </si>
  <si>
    <t>CHIRIQUÍ, BOQUETE, LOS NARANJOS</t>
  </si>
  <si>
    <t>16 COLABORADORES</t>
  </si>
  <si>
    <t>6 COLABORADORES</t>
  </si>
  <si>
    <t>CEVICHERIA LO QUE TE GUSTA Y ALGO MAS</t>
  </si>
  <si>
    <t>VERAGUAS, SANTIAGO, CANTO DEL LLANO</t>
  </si>
  <si>
    <t>1 COLABORADORES</t>
  </si>
  <si>
    <t>MAXIPOP PANAMA</t>
  </si>
  <si>
    <t>CUTARRAS NUÑEZ TOLE</t>
  </si>
  <si>
    <t>CHIRIQUÍ, TOLÉ, TOLÉ</t>
  </si>
  <si>
    <t>5 COLABORADORES</t>
  </si>
  <si>
    <t>DELICHOMB</t>
  </si>
  <si>
    <t>DELICIAS DOÑA TRAVIESA</t>
  </si>
  <si>
    <t>DISTRIBUIDORA Y PRODUCTOS DON INO</t>
  </si>
  <si>
    <t>HERRERA, OCU, LLANO GRANDE</t>
  </si>
  <si>
    <t>40 COLABORADORES</t>
  </si>
  <si>
    <t>MERCADO INTERNACIONAL</t>
  </si>
  <si>
    <t>HAPPY YUCA  / AGROINDUSTRIA SAN MIGUEL</t>
  </si>
  <si>
    <t>INBIOTECH</t>
  </si>
  <si>
    <t>CHIRIQUÍ, DAVID, SAN PABLO VIEJO</t>
  </si>
  <si>
    <t>KEENE'S ICE CREAMS</t>
  </si>
  <si>
    <t>PANAMÁ, MARBELLA, BELLA VISTA</t>
  </si>
  <si>
    <t>LA PARVÁ</t>
  </si>
  <si>
    <t>MI QUESO</t>
  </si>
  <si>
    <t>COLÓN, OMAR TORRIJOS, SAN JOSÉ DEL GENERAL</t>
  </si>
  <si>
    <t>PANADERÍA EL CENTAVITO</t>
  </si>
  <si>
    <t>LOS SANTOS, LAS TABLAS, EL CESPEADERO</t>
  </si>
  <si>
    <t>PANITA GOURMET</t>
  </si>
  <si>
    <t>PLANTIN CRUSH</t>
  </si>
  <si>
    <t>BOCAS DEL TORO, CHANGUINOLA,</t>
  </si>
  <si>
    <t>PRODUCTOS DEL INTERIOR</t>
  </si>
  <si>
    <t>PRESIDENTE Y REPRESENTANTE LEGAL</t>
  </si>
  <si>
    <t>PRODUCTOS MARY-O</t>
  </si>
  <si>
    <t>COCLÉ, PENONOMÉ, PENONOMÉ</t>
  </si>
  <si>
    <t>QUESOS JUDITH</t>
  </si>
  <si>
    <t>COLÓN, PORTOBELLO, PORTOBELLO</t>
  </si>
  <si>
    <t>QUESOS QUINY</t>
  </si>
  <si>
    <t>VERAGUAS, SANTIAGO, LA PEÑA</t>
  </si>
  <si>
    <t>RANCHO LA LEYENDA</t>
  </si>
  <si>
    <t>COCLÉ, LA PINTADA, EL HARINO</t>
  </si>
  <si>
    <t>SUKASFOOD</t>
  </si>
  <si>
    <t>PANAMÁ, PANAMÁ, VISTA HERMOSA</t>
  </si>
  <si>
    <t>CAFÉ KEMUEL</t>
  </si>
  <si>
    <t>COCLÉ, PENONOMÉ, PAJONAL</t>
  </si>
  <si>
    <t>CAFÉ TULU</t>
  </si>
  <si>
    <t>COCLÉ, PENONOMÈ, TULÙ</t>
  </si>
  <si>
    <t>CARNES MILA</t>
  </si>
  <si>
    <t>HERRERA, , OCÚ</t>
  </si>
  <si>
    <t>CHARMIG S.A.</t>
  </si>
  <si>
    <t>COCLÉ, PENONOME / CHAGRES, CAÑAVERAL / LA ENCANTADA</t>
  </si>
  <si>
    <t>CHAUCHA'S EXPRESS</t>
  </si>
  <si>
    <t>CURTIEMBRE VILLARREAL</t>
  </si>
  <si>
    <t>LOS SANTOS, GUARARÉ, LA PASERA</t>
  </si>
  <si>
    <t>DIABLO SUCIO CERVECERÍA</t>
  </si>
  <si>
    <t>PANAMÁ, PANAMÁ, HATO PINTADO</t>
  </si>
  <si>
    <t>FINCA LA RESERVA</t>
  </si>
  <si>
    <t>CHIRIQUÍ, RENACIMIENTO, SANTA CLARA</t>
  </si>
  <si>
    <t>JR WARRIOR</t>
  </si>
  <si>
    <t>CHIRIQUÍ, DAVID, PEDREGAL</t>
  </si>
  <si>
    <t>KING MOFAYA</t>
  </si>
  <si>
    <t>PANAMÁ, PANAMA, BELLA VISTA</t>
  </si>
  <si>
    <t>LA FINCA BY FAT</t>
  </si>
  <si>
    <t>PANAMÁ OESTE, CHORRERA, EL ESPINO</t>
  </si>
  <si>
    <t>NORTHEÑA</t>
  </si>
  <si>
    <t>COCLÉ, LA PINTADA, LLANO NORTE</t>
  </si>
  <si>
    <t>PRODUCTOS PANAMA BRICOS</t>
  </si>
  <si>
    <t>PANAMÁ OESTE, ARRAIJÁN, ARRAIJÁN</t>
  </si>
  <si>
    <t>ABOQUETE S.A.</t>
  </si>
  <si>
    <t>AGRO-CARSOL</t>
  </si>
  <si>
    <t>AGROGANADERA VERGARA, S.A.</t>
  </si>
  <si>
    <t>LOS SANTOS, LAS TABLAS, SAN JOSÉ</t>
  </si>
  <si>
    <t>11 COLABORADORES</t>
  </si>
  <si>
    <t>AGROSOSTENIBLE, S.A.</t>
  </si>
  <si>
    <t>PRESIDENTE EJECUTIVO</t>
  </si>
  <si>
    <t>PANAMÁ, PANAMÁ, JUAN DÍAZ</t>
  </si>
  <si>
    <t>ASOCIACIÓN DE CAFICULTORES DE LOS RÍOS CIRI GRANDE Y TRINIDAD DEL CANAL DE PANAMÁ (ACACPA)</t>
  </si>
  <si>
    <t>PANAMÁ OESTE, CAPIRA, CIRI GRANDE</t>
  </si>
  <si>
    <t>57 COLABORADORES</t>
  </si>
  <si>
    <t>CHIRIQUI PASSION FRUIT</t>
  </si>
  <si>
    <t>KEVIN MARTINEZ</t>
  </si>
  <si>
    <t>CHIRIQUÍ, BUGABA, GOMEZ ABAJO</t>
  </si>
  <si>
    <t>CHORIZOS MANANE</t>
  </si>
  <si>
    <t>14 COLABORADORES</t>
  </si>
  <si>
    <t>DULCES DE LECHE DAYANA</t>
  </si>
  <si>
    <t>EBANISTERÍA GÉNESIS</t>
  </si>
  <si>
    <t>LOS SANTOS, LOS SANTOS, SABANA GRANDE</t>
  </si>
  <si>
    <t>EL HOGAR DE LA MIEL</t>
  </si>
  <si>
    <t>VERAGUAS, SANTA FE, SANTA FE</t>
  </si>
  <si>
    <t>FELIPE BARRIA S,A,</t>
  </si>
  <si>
    <t>COCLÉ, AGUADULCE, AGUADULCE</t>
  </si>
  <si>
    <t>FINCA SOFIA VICTORIA</t>
  </si>
  <si>
    <t>CHIRIQUÍ, BOQUETE, JARAMILLO</t>
  </si>
  <si>
    <t>INDUSTRIAS MODFANY</t>
  </si>
  <si>
    <t>CHIRIQUÍ, DOLEGA, LOS ALGARROBOS</t>
  </si>
  <si>
    <t>LÁCTEOS LA CALIDAD</t>
  </si>
  <si>
    <t>HERRERA, PARITA, CABUYA</t>
  </si>
  <si>
    <t>PALMITOS PANAMÁ</t>
  </si>
  <si>
    <t>PANAMÁ OESTE, CAPIRA, LA TRINIDAD</t>
  </si>
  <si>
    <t>130 COLABORADORES</t>
  </si>
  <si>
    <t>PANELAS FABIANA</t>
  </si>
  <si>
    <t>LOS SANTOS, LA VILLA, VILLA LOURDES</t>
  </si>
  <si>
    <t>PRODUCTOS IMELDA</t>
  </si>
  <si>
    <t>COCLÉ, PENONOMÉ, EL COCO</t>
  </si>
  <si>
    <t>28 COLABORADORES</t>
  </si>
  <si>
    <t>PRODUCTOS PIPE</t>
  </si>
  <si>
    <t>TROPICAL DE ALIMENTOS</t>
  </si>
  <si>
    <t>25 COLABORADORES</t>
  </si>
  <si>
    <t>VITANOVA HOLDING, S.A. (QUESOS CHELA)</t>
  </si>
  <si>
    <t>PANAMÁ OESTE, CAPIRA, CAPIRA CABECERA</t>
  </si>
  <si>
    <t>65 COLABORADORES</t>
  </si>
  <si>
    <t>CAFÉ DON YAYO</t>
  </si>
  <si>
    <t>ADMINISTRADOR.</t>
  </si>
  <si>
    <t>COCLÉ, PENONOMÉ, TOABRÉ</t>
  </si>
  <si>
    <t>19 COLABORADORES</t>
  </si>
  <si>
    <t>CAFE RIO INDIO S.A.</t>
  </si>
  <si>
    <t>GERENTE DE OPERACIONES</t>
  </si>
  <si>
    <t>PANAMÁ OESTE, LA CHORRERA, PUERTO CAIMITO</t>
  </si>
  <si>
    <t>CENTENARIO BREWING COMPANY S.A.</t>
  </si>
  <si>
    <t>PANAMÁ, PANAMA, PACORA</t>
  </si>
  <si>
    <t>CEVICHERÍA LOS TIBURONES</t>
  </si>
  <si>
    <t>CEVICHES TÍO CAIMÁN CHITRE</t>
  </si>
  <si>
    <t>HACIENDA ROGUSTA</t>
  </si>
  <si>
    <t>COCLÉ, PENONOMÉ, CHIGUIRÍ ARRIBA</t>
  </si>
  <si>
    <t>INDUSTRIA DE ALIMENTOS GRUPO MC S,A.</t>
  </si>
  <si>
    <t>LOS SANTOS, GUARARÉ, PERALES</t>
  </si>
  <si>
    <t>LA DONA FRUIT</t>
  </si>
  <si>
    <t>82 COLABORADORES</t>
  </si>
  <si>
    <t>MIEL DE ABEJAS KATEM</t>
  </si>
  <si>
    <t>TOSTADITAS ALICIA</t>
  </si>
  <si>
    <t>EQUIPOS Y SERVICIOS DE NAVEGACIÓN / REPARACIÓN Y MANTENIMIENTO DE EQUIPOS ELECTRÓNICOS DE COMUNICACIÓN DE LAS NAVES</t>
  </si>
  <si>
    <t>AGENCIAS NAVIERAS</t>
  </si>
  <si>
    <t>AGUNSA PANAMÁ, S.A</t>
  </si>
  <si>
    <t>PH OCEAN BUSINESS PLAZA, AQUILINO DE LA GUARDIA, PISO 24, OFICINA 2407</t>
  </si>
  <si>
    <t>LOGÍSTICA DE CARGA</t>
  </si>
  <si>
    <t>AIR SEA WORLDWIDE PANAMA</t>
  </si>
  <si>
    <t>EDIF. CREDICORP BANK, CALLE 50, PANAMÁ</t>
  </si>
  <si>
    <t>LA BOCA, CIUDAD DE PANAMÁ</t>
  </si>
  <si>
    <t>SERVICIOS DE LANCHAS</t>
  </si>
  <si>
    <t>TUMBA MUERTO, VIA RICARDO J. ALFARO, PH. ALHAMBRA OFICINA 06PA.</t>
  </si>
  <si>
    <t>ATLANTIC CENTROAMERICA, S. A</t>
  </si>
  <si>
    <t>PANAMÁ PACÍFICO, BUSINESS PARK 3845, OFICINA 303</t>
  </si>
  <si>
    <t>BANESCO (PANAMÁ), S.A.</t>
  </si>
  <si>
    <t>TORRE BANESCO, AQUILINO DE LA GUARDIA</t>
  </si>
  <si>
    <t>BROCE PINILLA &amp; ASOCIADOS</t>
  </si>
  <si>
    <t>PH OCEANIA BUSINESS PLAZA BUILDING, TORRE 1000, OFICINA 17- D, CIUDAD DE PANAMÁ, PANAMÁ</t>
  </si>
  <si>
    <t>CASTILLO HIM, LÓPEZ DEL RÍO Y ASOCIADOS</t>
  </si>
  <si>
    <t>EDIFICIO ATRIUM TOWER, PISO 15, OFICINA 1502 Y 1503, CALLE 54 DE OBARRIO, CORREGIMIENTO DE BELLA VISTA, DISTRITO Y PROVINCIA DE PANAMÁ.</t>
  </si>
  <si>
    <t>SEGURIDAD Y PROTECCIÓN MARÍTIMA</t>
  </si>
  <si>
    <t>CONSORCIO AMTS/PSSA</t>
  </si>
  <si>
    <t>CORPORACIÓN CONSOLIDADA DE SEGURIDAD, S.A.</t>
  </si>
  <si>
    <t>SAN FRANCISCO, EDIFICIO CALLE 50, MALL 50, LOCAL 9, PISO 2.</t>
  </si>
  <si>
    <t>SERVICIOS DE PROTECCIÓN AMBIENTAL - INCINERACIÓN - RECOLECCIÓN DE RESIDUOS</t>
  </si>
  <si>
    <t>CORPORACIÓN QUALITY SERVICES, S.A.</t>
  </si>
  <si>
    <t>PANAMÁ
CALLE 16 VILLA LUCRE, CASA # 39,PANAMÁ</t>
  </si>
  <si>
    <t>CPT PSA MARINE PANAMA S.A</t>
  </si>
  <si>
    <t>PANAMÁ, PUNTA PACÍFICA, EDIFICIO OCEANÍA, TORRE 1000, PISO 41</t>
  </si>
  <si>
    <t>TERMINALES (ZONAS LIBRES)</t>
  </si>
  <si>
    <t>DECAL PANAMA, S.A.</t>
  </si>
  <si>
    <t>ISLA TABOGUILLA, DISTRITO DE TABOGA, PROVINCIA DE PANAMA - PANAMA</t>
  </si>
  <si>
    <t>AVITUALLAMIENTO - SUPLIDOR NAVIERO</t>
  </si>
  <si>
    <t>CENTRO DE FORMACIÓN</t>
  </si>
  <si>
    <t>ESEA LEARNING, S.A.</t>
  </si>
  <si>
    <t>BELLA VISTA, GERARDO ORTEGA, PH DENOVO, LOCAL 200B, CORREGIMIENTO DE BELLA VISTA, DISTRITO DE PANAMÁ, PROVINCIA DE PANAMÁ</t>
  </si>
  <si>
    <t>CONSULTORES</t>
  </si>
  <si>
    <t>FERNANDEZ CONSULTING S.A</t>
  </si>
  <si>
    <t>ATRIUM BUSINESS CENTER, PANAMÁ, BELLA VISTA, OBARRIO, CALLE 54, EDIF. ATRIUM TOWER, PISO 27, OFIC. P4.</t>
  </si>
  <si>
    <t>REPARACIONES NAVALES INDUSTRIALES A FLOTE Y/O SUBMARINA</t>
  </si>
  <si>
    <t>GREAT ELECTRIC MOTOR COMPANY</t>
  </si>
  <si>
    <t>CALLE JULIO F. FABREGA 5624, HANGAR HS-14 , PANAMA</t>
  </si>
  <si>
    <t>GREAT WHITE FLEET CORP.</t>
  </si>
  <si>
    <t>SKY BUSINESS CENTER, 8TH FLOOR, BALBOA AV. PANAMA CITY, REPUBLIC OF PANAMA</t>
  </si>
  <si>
    <t>HARLEY MITCHELL &amp; ASOCIADOS</t>
  </si>
  <si>
    <t>PANAMÁ, COSTA DEL ESTE, AVENIDA LA ROTONDA
EDIFICIO FINANCIAL PARK, PISO 39, OFICINA 39D</t>
  </si>
  <si>
    <t>ILG LOGISTICS PANAMA</t>
  </si>
  <si>
    <t>"AVENIDA SAMUEL LEWIS, CALLE 56 ESTE OBARRIO,
EDIFICIO PANAMA DESIGN CENTER (PDC),
PISO 20, OFICINA B."</t>
  </si>
  <si>
    <t>AJUSTADORES / INSPECCIONES MARÍTIMAS/ INSPECCIONES DE NAVES</t>
  </si>
  <si>
    <t>INTERNATIONAL GLOBAL GROUP</t>
  </si>
  <si>
    <t>PLAZA CALLE 50, PISO 1, CALLE 50. OBARRIO. CIUDAD DE PANAMÁ</t>
  </si>
  <si>
    <t>BARCAZAS</t>
  </si>
  <si>
    <t>CALLE RUBEN DARÍO CARLES, EDIF. 0825-B; ANCÓN BALBOA</t>
  </si>
  <si>
    <t>ASTILLEROS</t>
  </si>
  <si>
    <t>J.A.M MARINE DOCKYARD</t>
  </si>
  <si>
    <t>VERACRUZ, CALLE 1RA. NOLLY</t>
  </si>
  <si>
    <t>KAIZEN MOTORS</t>
  </si>
  <si>
    <t>HOTELES Y RESORTS</t>
  </si>
  <si>
    <t>LA PLAYITA DE AMADOR</t>
  </si>
  <si>
    <t>PROVINCIA DE PANAMÁ, CALZADA DE AMADOR, ISLA NAOS</t>
  </si>
  <si>
    <t>ORGANIZACIONES RECONOCIDAS</t>
  </si>
  <si>
    <t>MACOSNAR CORPORATION</t>
  </si>
  <si>
    <t>AVENIDA RICARDO. J. ALFARO, EL DORADO, CALLE 16 OESTE, OFICINA 16</t>
  </si>
  <si>
    <t>MACOSNAR TRAINING INSTITUTE</t>
  </si>
  <si>
    <t>EL DORADO, CALLE 16 OESTE, LOCAL 16</t>
  </si>
  <si>
    <t>MARITIME &amp; LOGISTIC GROUP, S.A,</t>
  </si>
  <si>
    <t>MARITIME &amp; LOGISTICS CONSULTING GROUP, S. A. AVENIDA 8ª C NORTE, VILLA CÁCERES #K-24 PANAMÁ, REPÚBLICA DE PANAMÁ</t>
  </si>
  <si>
    <t>MINERÍA</t>
  </si>
  <si>
    <t>MINERA PANAMÁ, S.A.</t>
  </si>
  <si>
    <t>CALLE 49 BELLA VISTA, CHALET 2, NG OFFICE CENTER</t>
  </si>
  <si>
    <t>OCEAN KIDA S.A.</t>
  </si>
  <si>
    <t>PANAMA, BETANIA, LOS ANGELES, EDIFICIO TALISMAN LOCAL ¡</t>
  </si>
  <si>
    <t>PACIFIC LAUNCH SERVICES, S.A.</t>
  </si>
  <si>
    <t>URBANIZACIÓN AMADO, ANCÓN</t>
  </si>
  <si>
    <t>URB. ALBROOK, CALLE LAS BROMELIAS, CASA #141B
FACEBOOK: WWW.FACEBOOK.COM/PANAMAMARINESERVICES
LINKEDIN: WWW.LINKEDIN.COM/IN/PANAMAMARINESERVICES
INSTAGRAM: PANAMAMARINESERVICES_AGENCYPTY</t>
  </si>
  <si>
    <t>PANAMA MARITIME JOBS S.A.</t>
  </si>
  <si>
    <t>PETROAMERICA TERMINAL, S.A.</t>
  </si>
  <si>
    <t>PETROAMERICA TERMINAL, S. A. (PATSA)
EDIFICIO #377 -LACONA, (EX BASE DE RODMAN)
COCOLÍ, ARRAIJÁN,</t>
  </si>
  <si>
    <t>PROMARINA, S.A.</t>
  </si>
  <si>
    <t>CALLE JOSÉ MARÍA CASTAÑON, PUERTO CAIMITO, LA CHORRERA PANAMÁ</t>
  </si>
  <si>
    <t>QUALITY FREIGHT INTERNATIONAL CORP.</t>
  </si>
  <si>
    <t>COSTA DEL ESTE, PARQUE INDUSTRIAL, LOCAL 120</t>
  </si>
  <si>
    <t>ROZO &amp; COMPANIA PANAMA S A</t>
  </si>
  <si>
    <t>PANAMERICA CORPORATE CENTER, BUILDING 9080, OFICINA # 4, HOWARD - PANAMÁ PACÍFICO</t>
  </si>
  <si>
    <t>SAFE WORK SOLUTIONS, S.A.</t>
  </si>
  <si>
    <t>ECONO-DEPÓSITOS, VÍA ESPAÑA, CIUDAD DE PANAMÁ</t>
  </si>
  <si>
    <t>SEGURIDAD PERMANENTE Y PROTECCIÓN</t>
  </si>
  <si>
    <t>TRANSÍSTMICA, CALLE 70A OESTE</t>
  </si>
  <si>
    <t>MARINAS Y YATES</t>
  </si>
  <si>
    <t>SHELTER BAY MARINA, S.A.</t>
  </si>
  <si>
    <t>30 BUTNER STREET, FORT SHERMAN COLÓN</t>
  </si>
  <si>
    <t>SHIP AND INDUSTRIAL REPAIR COMPANY (SIRCO), S.A.</t>
  </si>
  <si>
    <t>ZONA PROCESADORA DE COROZAL EDIF. 400, CIUDAD DE PANAMÁ</t>
  </si>
  <si>
    <t>SMA LATAM, INC</t>
  </si>
  <si>
    <t>CALLE OTILIA DE TEJEIRA CON 1RA EL CARMEN, CENTRO EMPRESARIAL MAR DEL SUR, PISO 3, OFIC 307 BELLA VISTA</t>
  </si>
  <si>
    <t>CORREDORES DE SEGUROS</t>
  </si>
  <si>
    <t>SOMOS ASESORES DE SEGUROS S.A.</t>
  </si>
  <si>
    <t>RALI BUSINESS CENTER, AVENIDA BALBOA, PLANTA BAJA</t>
  </si>
  <si>
    <t>STWARD OIL</t>
  </si>
  <si>
    <t>COROZAL, ZONA LIBRE DE PROCESAMIENTO, ARNULFO ARIAS MADRID CALLE – EDIFICIO # 335. PANAMÁ // ANCÓN, LA BOCA, WILLIAMSON PLACE BLD. 0750 A</t>
  </si>
  <si>
    <t>SVITZER AMERICAS TERMINAL TOWAGE</t>
  </si>
  <si>
    <t>SVITZER AMERICAS, COSTA DEL ESTE, VILLANUEVA STREET, PANAMA DESIGN CENTER BUILDING, 12TH FLOOR, PANAMA CITY, PANAMA</t>
  </si>
  <si>
    <t>COMPAÑÍA DE EMERGENCIAS EN GENERAL: OSRO, SALVAGE Y SAR</t>
  </si>
  <si>
    <t>T&amp;T SALVAGE LLC.</t>
  </si>
  <si>
    <t>PH SONESTA, AVE. WINSTON CHURCHILL, PUNTA PAITILLA, PANAMÁ</t>
  </si>
  <si>
    <t>RECEPCIÓN, ALMACENAMIENTO Y MANEJO DE CARGA</t>
  </si>
  <si>
    <t>TERMINAL GRANELERA BAHIA LAS MINAS S A</t>
  </si>
  <si>
    <t>CATIVÁ, DISTRITO Y PROVINCIA DE COLÓN, PANAMÁ. ESTÁ ADYACENTE A LA REFINERÍA DE PANAMÁ, A SOLO CUATRO KILÓMETROS DE LA CARRETERA TRANSÍSTMICA Y A 11 KILÓMETROS AL ESTE DE LA ENTRADA DEL CANAL DE PANAMÁ.</t>
  </si>
  <si>
    <t>TRANSSHIPPING AGENTS</t>
  </si>
  <si>
    <t>MARBELLA, AVENIDA BALBOA &amp; CALLE AQUILIINO DE LA GUARDIA, TORRE BICSA FINANCIAL CENTER, PISO #34 OFICINA #34-10</t>
  </si>
  <si>
    <t>TRUCKING LOGISTICS &amp; COMPANY, S.A.</t>
  </si>
  <si>
    <t>AVE. RANDOLPH, COCO SOLO ÁREA DEL ANTIGUO AEROPUERTO ENRIQUE JIMÉNEZ.</t>
  </si>
  <si>
    <t>TUG SERVICES PANAMÁ. S.A. (GRUPO BOLUDA)</t>
  </si>
  <si>
    <t>INTERNATIONAL BUSSINESS PARK. EDIFICIO 3835. PISO 4 OFICINA 406. PANAMÁ PACÍFICO
PANAMÁ (REPÚBLICA DE PANAMÁ)</t>
  </si>
  <si>
    <t>UNIVERSIDAD MARÍTIMA INTERNACIONAL DE PANAMÁ (UMIP)</t>
  </si>
  <si>
    <t>CORREGIMIENTO DE ANCÓN, LA BOCA, EDIFICIO 1033, REPÚBLICA DE PANAMÁ</t>
  </si>
  <si>
    <t>VIKING LIFE-SAVING EQUIPMENT PFZ</t>
  </si>
  <si>
    <t>COLON FREE ZONE, (FRANCE FIELD),LOT NO.6, BLOCK NO. 6, BUILDING NO. 54</t>
  </si>
  <si>
    <t>WAKEFIELD MARINE ENERGY´S CORP.</t>
  </si>
  <si>
    <t>PANAMÁ PACÍFICO, INT. BUSINESS PARK, EDIF. 3825, OFICINA 102 B</t>
  </si>
  <si>
    <t>CABAÑAS LAS MOLAS</t>
  </si>
  <si>
    <t>CAFETERÍAS</t>
  </si>
  <si>
    <t>BIENES RAÍCES CASA SOLUTION</t>
  </si>
  <si>
    <t>ALOJAMIENTOS</t>
  </si>
  <si>
    <t>CABAÑAS DR. ESQUIVEL</t>
  </si>
  <si>
    <t>PRODUCCIÓN AGRÍCOLA</t>
  </si>
  <si>
    <t>CERRO PUNTA HIGHLANDS</t>
  </si>
  <si>
    <t>RESTAURANTES</t>
  </si>
  <si>
    <t>FANNY’S BY TERRACE BISTRO</t>
  </si>
  <si>
    <t>FERRETERÍA</t>
  </si>
  <si>
    <t>HOSTAL LAS HELICONIAS</t>
  </si>
  <si>
    <t>PRODUCTOR DE CAFÉ</t>
  </si>
  <si>
    <t>JANSON COFFEE</t>
  </si>
  <si>
    <t>MARKETING EMPRESARIAL</t>
  </si>
  <si>
    <t>LOS BREZOS HOTEL BOUTIQUE</t>
  </si>
  <si>
    <t>DISTRIBUIDOR DE FLORES</t>
  </si>
  <si>
    <t>FLORISTERÍA</t>
  </si>
  <si>
    <t>LUCIA PLANTS AND FLOWERS BY FLORES DE LUJO</t>
  </si>
  <si>
    <t>EBANISTERÍA</t>
  </si>
  <si>
    <t>DULCERÍA</t>
  </si>
  <si>
    <t>PANADERÍA ORTEGA</t>
  </si>
  <si>
    <t>CARNICERÍA</t>
  </si>
  <si>
    <t>AGENCIA DE VIAJES</t>
  </si>
  <si>
    <t>VIAJES AUTÉNTICOS</t>
  </si>
  <si>
    <t>"NUEVA VERSION" BASE DE DATOS EMPRESAS PANAMA 2026</t>
  </si>
  <si>
    <t>236-</t>
  </si>
  <si>
    <t>6569</t>
  </si>
  <si>
    <t>261-</t>
  </si>
  <si>
    <t>6612</t>
  </si>
  <si>
    <t>6535</t>
  </si>
  <si>
    <t>392-</t>
  </si>
  <si>
    <t>394-</t>
  </si>
  <si>
    <t>6502</t>
  </si>
  <si>
    <t>264-</t>
  </si>
  <si>
    <t>396-</t>
  </si>
  <si>
    <t>232-</t>
  </si>
  <si>
    <t>6508</t>
  </si>
  <si>
    <t>6454</t>
  </si>
  <si>
    <t>6070</t>
  </si>
  <si>
    <t>223-</t>
  </si>
  <si>
    <t>6470</t>
  </si>
  <si>
    <t>6614</t>
  </si>
  <si>
    <t>6200</t>
  </si>
  <si>
    <t>670-</t>
  </si>
  <si>
    <t>395-</t>
  </si>
  <si>
    <t>399-</t>
  </si>
  <si>
    <t>260-</t>
  </si>
  <si>
    <t>830-</t>
  </si>
  <si>
    <t>6241</t>
  </si>
  <si>
    <t>6101</t>
  </si>
  <si>
    <t>233-</t>
  </si>
  <si>
    <t>2707</t>
  </si>
  <si>
    <t>3980</t>
  </si>
  <si>
    <t>2643</t>
  </si>
  <si>
    <t>390-</t>
  </si>
  <si>
    <t>203-</t>
  </si>
  <si>
    <t>314-</t>
  </si>
  <si>
    <t>387-</t>
  </si>
  <si>
    <t>6203</t>
  </si>
  <si>
    <t>209-</t>
  </si>
  <si>
    <t>445-</t>
  </si>
  <si>
    <t>228-</t>
  </si>
  <si>
    <t>230-</t>
  </si>
  <si>
    <t>6613</t>
  </si>
  <si>
    <t>397-</t>
  </si>
  <si>
    <t>6682</t>
  </si>
  <si>
    <t>6526</t>
  </si>
  <si>
    <t>446-</t>
  </si>
  <si>
    <t>441-</t>
  </si>
  <si>
    <t>MOVI</t>
  </si>
  <si>
    <t>6981</t>
  </si>
  <si>
    <t>474-</t>
  </si>
  <si>
    <t>6018</t>
  </si>
  <si>
    <t>263-</t>
  </si>
  <si>
    <t>6672</t>
  </si>
  <si>
    <t>6667</t>
  </si>
  <si>
    <t>6781</t>
  </si>
  <si>
    <t>6562</t>
  </si>
  <si>
    <t>6674</t>
  </si>
  <si>
    <t>6790</t>
  </si>
  <si>
    <t>214-</t>
  </si>
  <si>
    <t>302-</t>
  </si>
  <si>
    <t>6949</t>
  </si>
  <si>
    <t>6676</t>
  </si>
  <si>
    <t>278-</t>
  </si>
  <si>
    <t>226-</t>
  </si>
  <si>
    <t>271-</t>
  </si>
  <si>
    <t>205-</t>
  </si>
  <si>
    <t>315-</t>
  </si>
  <si>
    <t>393-</t>
  </si>
  <si>
    <t>6507</t>
  </si>
  <si>
    <t>391-</t>
  </si>
  <si>
    <t>360-</t>
  </si>
  <si>
    <t>227-</t>
  </si>
  <si>
    <t>304-</t>
  </si>
  <si>
    <t>6090</t>
  </si>
  <si>
    <t>6432</t>
  </si>
  <si>
    <t>6500</t>
  </si>
  <si>
    <t>6232</t>
  </si>
  <si>
    <t>(507</t>
  </si>
  <si>
    <t>6780</t>
  </si>
  <si>
    <t>6034</t>
  </si>
  <si>
    <t>6587</t>
  </si>
  <si>
    <t>6527</t>
  </si>
  <si>
    <t>308-</t>
  </si>
  <si>
    <t xml:space="preserve">344 </t>
  </si>
  <si>
    <t xml:space="preserve">394 </t>
  </si>
  <si>
    <t>6234</t>
  </si>
  <si>
    <t>8506</t>
  </si>
  <si>
    <t xml:space="preserve">787 </t>
  </si>
  <si>
    <t>6550</t>
  </si>
  <si>
    <t>7799</t>
  </si>
  <si>
    <t>8386</t>
  </si>
  <si>
    <t>6736</t>
  </si>
  <si>
    <t xml:space="preserve">774 </t>
  </si>
  <si>
    <t>269-</t>
  </si>
  <si>
    <t>2600</t>
  </si>
  <si>
    <t>6678</t>
  </si>
  <si>
    <t>6673</t>
  </si>
  <si>
    <t>910-</t>
  </si>
  <si>
    <t>3998</t>
  </si>
  <si>
    <t xml:space="preserve">995 </t>
  </si>
  <si>
    <t>6773</t>
  </si>
  <si>
    <t>2401</t>
  </si>
  <si>
    <t xml:space="preserve">253 </t>
  </si>
  <si>
    <t xml:space="preserve">209 </t>
  </si>
  <si>
    <t xml:space="preserve">388 </t>
  </si>
  <si>
    <t xml:space="preserve">264 </t>
  </si>
  <si>
    <t xml:space="preserve">232 </t>
  </si>
  <si>
    <t>6264</t>
  </si>
  <si>
    <t>3930</t>
  </si>
  <si>
    <t xml:space="preserve">204 </t>
  </si>
  <si>
    <t>2639</t>
  </si>
  <si>
    <t>6149</t>
  </si>
  <si>
    <t xml:space="preserve">236 </t>
  </si>
  <si>
    <t>215-</t>
  </si>
  <si>
    <t xml:space="preserve">396 </t>
  </si>
  <si>
    <t>6663</t>
  </si>
  <si>
    <t xml:space="preserve">203 </t>
  </si>
  <si>
    <t xml:space="preserve">395 </t>
  </si>
  <si>
    <t>3921</t>
  </si>
  <si>
    <t>6761</t>
  </si>
  <si>
    <t>2094</t>
  </si>
  <si>
    <t>6980</t>
  </si>
  <si>
    <t>9836</t>
  </si>
  <si>
    <t xml:space="preserve">263 </t>
  </si>
  <si>
    <t xml:space="preserve">474 </t>
  </si>
  <si>
    <t>3988</t>
  </si>
  <si>
    <t>6218</t>
  </si>
  <si>
    <t>7771</t>
  </si>
  <si>
    <t>309-</t>
  </si>
  <si>
    <t>250-</t>
  </si>
  <si>
    <t xml:space="preserve">260 </t>
  </si>
  <si>
    <t xml:space="preserve">211 </t>
  </si>
  <si>
    <t>3922</t>
  </si>
  <si>
    <t>2142</t>
  </si>
  <si>
    <t xml:space="preserve">314 </t>
  </si>
  <si>
    <t>2360</t>
  </si>
  <si>
    <t>2148</t>
  </si>
  <si>
    <t xml:space="preserve">996 </t>
  </si>
  <si>
    <t>224-</t>
  </si>
  <si>
    <t>3932</t>
  </si>
  <si>
    <t>211-</t>
  </si>
  <si>
    <t>6609</t>
  </si>
  <si>
    <t>3962</t>
  </si>
  <si>
    <t>6378</t>
  </si>
  <si>
    <t>4725</t>
  </si>
  <si>
    <t>213-</t>
  </si>
  <si>
    <t>6130</t>
  </si>
  <si>
    <t>3873</t>
  </si>
  <si>
    <t>6591</t>
  </si>
  <si>
    <t>6867</t>
  </si>
  <si>
    <t>3857</t>
  </si>
  <si>
    <t>6774</t>
  </si>
  <si>
    <t>381-</t>
  </si>
  <si>
    <t>757-</t>
  </si>
  <si>
    <t>6263</t>
  </si>
  <si>
    <t>6328</t>
  </si>
  <si>
    <t>6308</t>
  </si>
  <si>
    <t>377-</t>
  </si>
  <si>
    <t>6347</t>
  </si>
  <si>
    <t>6473</t>
  </si>
  <si>
    <t>6907</t>
  </si>
  <si>
    <t>6278</t>
  </si>
  <si>
    <t>6643</t>
  </si>
  <si>
    <t>6388</t>
  </si>
  <si>
    <t>7203</t>
  </si>
  <si>
    <t>8327</t>
  </si>
  <si>
    <t>7712</t>
  </si>
  <si>
    <t>3099</t>
  </si>
  <si>
    <t>6239</t>
  </si>
  <si>
    <t>222-</t>
  </si>
  <si>
    <t>6495</t>
  </si>
  <si>
    <t>2132</t>
  </si>
  <si>
    <t>6767</t>
  </si>
  <si>
    <t>835-</t>
  </si>
  <si>
    <t>9787</t>
  </si>
  <si>
    <t>3871</t>
  </si>
  <si>
    <t>2646</t>
  </si>
  <si>
    <t>6155</t>
  </si>
  <si>
    <t>7888</t>
  </si>
  <si>
    <t>7577</t>
  </si>
  <si>
    <t>6436</t>
  </si>
  <si>
    <t>7330</t>
  </si>
  <si>
    <t>6600</t>
  </si>
  <si>
    <t>6204</t>
  </si>
  <si>
    <t>6882</t>
  </si>
  <si>
    <t>6652</t>
  </si>
  <si>
    <t>6811</t>
  </si>
  <si>
    <t>301-</t>
  </si>
  <si>
    <t>617-</t>
  </si>
  <si>
    <t>6430</t>
  </si>
  <si>
    <t>6112</t>
  </si>
  <si>
    <t>6891</t>
  </si>
  <si>
    <t>6028</t>
  </si>
  <si>
    <t>6804</t>
  </si>
  <si>
    <t>6107</t>
  </si>
  <si>
    <t>6800</t>
  </si>
  <si>
    <t>6206</t>
  </si>
  <si>
    <t>6316</t>
  </si>
  <si>
    <t>8305</t>
  </si>
  <si>
    <t>6122</t>
  </si>
  <si>
    <t>6784</t>
  </si>
  <si>
    <t>6096</t>
  </si>
  <si>
    <t>6747</t>
  </si>
  <si>
    <t>265-</t>
  </si>
  <si>
    <t xml:space="preserve">433 </t>
  </si>
  <si>
    <t>216-</t>
  </si>
  <si>
    <t>431-</t>
  </si>
  <si>
    <t>970-</t>
  </si>
  <si>
    <t>229-</t>
  </si>
  <si>
    <t>6055</t>
  </si>
  <si>
    <t>342-</t>
  </si>
  <si>
    <t>388-</t>
  </si>
  <si>
    <t>6399</t>
  </si>
  <si>
    <t>6446</t>
  </si>
  <si>
    <t>730-</t>
  </si>
  <si>
    <t>6737</t>
  </si>
  <si>
    <t>6777</t>
  </si>
  <si>
    <t>6799</t>
  </si>
  <si>
    <t>727-</t>
  </si>
  <si>
    <t>6812</t>
  </si>
  <si>
    <t>6936</t>
  </si>
  <si>
    <t>6764</t>
  </si>
  <si>
    <t>6621</t>
  </si>
  <si>
    <t>6008</t>
  </si>
  <si>
    <t>6480</t>
  </si>
  <si>
    <t>6212</t>
  </si>
  <si>
    <t>6511</t>
  </si>
  <si>
    <t>6419</t>
  </si>
  <si>
    <t>6679</t>
  </si>
  <si>
    <t>6488</t>
  </si>
  <si>
    <t>277-</t>
  </si>
  <si>
    <t>6631</t>
  </si>
  <si>
    <t>6411</t>
  </si>
  <si>
    <t>6564</t>
  </si>
  <si>
    <t>6545</t>
  </si>
  <si>
    <t>6948</t>
  </si>
  <si>
    <t>6576</t>
  </si>
  <si>
    <t>6325</t>
  </si>
  <si>
    <t>6817</t>
  </si>
  <si>
    <t>6459</t>
  </si>
  <si>
    <t>6717</t>
  </si>
  <si>
    <t>6148</t>
  </si>
  <si>
    <t>6150</t>
  </si>
  <si>
    <t>345-</t>
  </si>
  <si>
    <t>6963</t>
  </si>
  <si>
    <t>6622</t>
  </si>
  <si>
    <t>6133</t>
  </si>
  <si>
    <t>774-</t>
  </si>
  <si>
    <t>6912</t>
  </si>
  <si>
    <t>974-</t>
  </si>
  <si>
    <t>6683</t>
  </si>
  <si>
    <t>6825</t>
  </si>
  <si>
    <t>6222</t>
  </si>
  <si>
    <t>978-</t>
  </si>
  <si>
    <t>6442</t>
  </si>
  <si>
    <t>6903</t>
  </si>
  <si>
    <t>996-</t>
  </si>
  <si>
    <t>6798</t>
  </si>
  <si>
    <t>988-</t>
  </si>
  <si>
    <t>253-</t>
  </si>
  <si>
    <t>770-</t>
  </si>
  <si>
    <t>923-</t>
  </si>
  <si>
    <t>994-</t>
  </si>
  <si>
    <t>721-</t>
  </si>
  <si>
    <t>6684</t>
  </si>
  <si>
    <t>6592</t>
  </si>
  <si>
    <t>6379</t>
  </si>
  <si>
    <t>775-</t>
  </si>
  <si>
    <t>776-</t>
  </si>
  <si>
    <t>6879</t>
  </si>
  <si>
    <t>788-</t>
  </si>
  <si>
    <t>950-</t>
  </si>
  <si>
    <t>221-</t>
  </si>
  <si>
    <t>908-</t>
  </si>
  <si>
    <t>208-</t>
  </si>
  <si>
    <t>6590</t>
  </si>
  <si>
    <t>6533</t>
  </si>
  <si>
    <t>6476</t>
  </si>
  <si>
    <t>997-</t>
  </si>
  <si>
    <t>225-</t>
  </si>
  <si>
    <t>2336</t>
  </si>
  <si>
    <t>3931</t>
  </si>
  <si>
    <t>2683</t>
  </si>
  <si>
    <t>6619</t>
  </si>
  <si>
    <t>7305</t>
  </si>
  <si>
    <t>385-</t>
  </si>
  <si>
    <t>2539</t>
  </si>
  <si>
    <t>270-</t>
  </si>
  <si>
    <t>2650</t>
  </si>
  <si>
    <t>322-</t>
  </si>
  <si>
    <t>3946</t>
  </si>
  <si>
    <t>2261</t>
  </si>
  <si>
    <t>300-</t>
  </si>
  <si>
    <t>6201</t>
  </si>
  <si>
    <t>5076</t>
  </si>
  <si>
    <t>5073</t>
  </si>
  <si>
    <t>5072</t>
  </si>
  <si>
    <t>6400</t>
  </si>
  <si>
    <t>282-</t>
  </si>
  <si>
    <t>207-</t>
  </si>
  <si>
    <t>524-</t>
  </si>
  <si>
    <t>295-</t>
  </si>
  <si>
    <t>234-</t>
  </si>
  <si>
    <t>389-</t>
  </si>
  <si>
    <t>220-</t>
  </si>
  <si>
    <t>267-</t>
  </si>
  <si>
    <t>231-</t>
  </si>
  <si>
    <t>296-</t>
  </si>
  <si>
    <t>507-</t>
  </si>
  <si>
    <t>527-</t>
  </si>
  <si>
    <t>512-</t>
  </si>
  <si>
    <t>298-</t>
  </si>
  <si>
    <t>3888</t>
  </si>
  <si>
    <t>2173</t>
  </si>
  <si>
    <t>2215</t>
  </si>
  <si>
    <t>290-</t>
  </si>
  <si>
    <t>3000</t>
  </si>
  <si>
    <t>258-</t>
  </si>
  <si>
    <t>398-</t>
  </si>
  <si>
    <t>3882</t>
  </si>
  <si>
    <t>2947</t>
  </si>
  <si>
    <t>344-</t>
  </si>
  <si>
    <t>317-</t>
  </si>
  <si>
    <t>3948</t>
  </si>
  <si>
    <t>323-</t>
  </si>
  <si>
    <t>247-</t>
  </si>
  <si>
    <t>2033</t>
  </si>
  <si>
    <t>266-</t>
  </si>
  <si>
    <t>6404</t>
  </si>
  <si>
    <t>800-</t>
  </si>
  <si>
    <t>382-</t>
  </si>
  <si>
    <t>316-</t>
  </si>
  <si>
    <t>6914</t>
  </si>
  <si>
    <t>292-</t>
  </si>
  <si>
    <t>6293</t>
  </si>
  <si>
    <t>2320</t>
  </si>
  <si>
    <t>449-</t>
  </si>
  <si>
    <t>366-</t>
  </si>
  <si>
    <t xml:space="preserve">230 </t>
  </si>
  <si>
    <t>6441</t>
  </si>
  <si>
    <t>6930</t>
  </si>
  <si>
    <t>6611</t>
  </si>
  <si>
    <t>268-</t>
  </si>
  <si>
    <t>6775</t>
  </si>
  <si>
    <t>262-</t>
  </si>
  <si>
    <t>6688</t>
  </si>
  <si>
    <t>306-</t>
  </si>
  <si>
    <t>303-</t>
  </si>
  <si>
    <t>2691</t>
  </si>
  <si>
    <t>6504</t>
  </si>
  <si>
    <t>831-</t>
  </si>
  <si>
    <t>2471</t>
  </si>
  <si>
    <t>254-</t>
  </si>
  <si>
    <t>243-</t>
  </si>
  <si>
    <t>787-</t>
  </si>
  <si>
    <t>2030</t>
  </si>
  <si>
    <t>3870</t>
  </si>
  <si>
    <t>3970</t>
  </si>
  <si>
    <t>2581</t>
  </si>
  <si>
    <t>6749</t>
  </si>
  <si>
    <t>386-</t>
  </si>
  <si>
    <t>850-</t>
  </si>
  <si>
    <t>3924</t>
  </si>
  <si>
    <t>3953</t>
  </si>
  <si>
    <t>3222</t>
  </si>
  <si>
    <t>2636</t>
  </si>
  <si>
    <t>2048</t>
  </si>
  <si>
    <t>3937</t>
  </si>
  <si>
    <t>2517</t>
  </si>
  <si>
    <t>2031</t>
  </si>
  <si>
    <t>2702</t>
  </si>
  <si>
    <t>2299</t>
  </si>
  <si>
    <t>3874</t>
  </si>
  <si>
    <t>2146</t>
  </si>
  <si>
    <t>3966</t>
  </si>
  <si>
    <t>3863</t>
  </si>
  <si>
    <t>3944</t>
  </si>
  <si>
    <t>239-</t>
  </si>
  <si>
    <t>507.</t>
  </si>
  <si>
    <t>4410</t>
  </si>
  <si>
    <t>5-07</t>
  </si>
  <si>
    <t>6024</t>
  </si>
  <si>
    <t>6259</t>
  </si>
  <si>
    <t>2090</t>
  </si>
  <si>
    <t>6274</t>
  </si>
  <si>
    <t>2301</t>
  </si>
  <si>
    <t>6770</t>
  </si>
  <si>
    <t>6302</t>
  </si>
  <si>
    <t>6248</t>
  </si>
  <si>
    <t>210-</t>
  </si>
  <si>
    <t>279-</t>
  </si>
  <si>
    <t>305-</t>
  </si>
  <si>
    <t>777-</t>
  </si>
  <si>
    <t>836-</t>
  </si>
  <si>
    <t>6779</t>
  </si>
  <si>
    <t>202-</t>
  </si>
  <si>
    <t>720-</t>
  </si>
  <si>
    <t>3741</t>
  </si>
  <si>
    <t>6998</t>
  </si>
  <si>
    <t>2277</t>
  </si>
  <si>
    <t>2101</t>
  </si>
  <si>
    <t>3911</t>
  </si>
  <si>
    <t>6215</t>
  </si>
  <si>
    <t>6670</t>
  </si>
  <si>
    <t>3802</t>
  </si>
  <si>
    <t>6571</t>
  </si>
  <si>
    <t>6605</t>
  </si>
  <si>
    <t>6617</t>
  </si>
  <si>
    <t>6596</t>
  </si>
  <si>
    <t>3902</t>
  </si>
  <si>
    <t>3964</t>
  </si>
  <si>
    <t>3038</t>
  </si>
  <si>
    <t>6697</t>
  </si>
  <si>
    <t>2781</t>
  </si>
  <si>
    <t>8510</t>
  </si>
  <si>
    <t>3910</t>
  </si>
  <si>
    <t>2700</t>
  </si>
  <si>
    <t>3967</t>
  </si>
  <si>
    <t>3025</t>
  </si>
  <si>
    <t>6675</t>
  </si>
  <si>
    <t>2149</t>
  </si>
  <si>
    <t>3815</t>
  </si>
  <si>
    <t>2283</t>
  </si>
  <si>
    <t>3949</t>
  </si>
  <si>
    <t>6051</t>
  </si>
  <si>
    <t>3812</t>
  </si>
  <si>
    <t>2645</t>
  </si>
  <si>
    <t>9083</t>
  </si>
  <si>
    <t>3090</t>
  </si>
  <si>
    <t>3046</t>
  </si>
  <si>
    <t>2098</t>
  </si>
  <si>
    <t>3996</t>
  </si>
  <si>
    <t>2322</t>
  </si>
  <si>
    <t>6004</t>
  </si>
  <si>
    <t>6815</t>
  </si>
  <si>
    <t>6006</t>
  </si>
  <si>
    <t>7745</t>
  </si>
  <si>
    <t>6650</t>
  </si>
  <si>
    <t>6103</t>
  </si>
  <si>
    <t>6151</t>
  </si>
  <si>
    <t>6716</t>
  </si>
  <si>
    <t>3983</t>
  </si>
  <si>
    <t>3993</t>
  </si>
  <si>
    <t>2143</t>
  </si>
  <si>
    <t>2695</t>
  </si>
  <si>
    <t>6474</t>
  </si>
  <si>
    <t>6236</t>
  </si>
  <si>
    <t>6298</t>
  </si>
  <si>
    <t>2150</t>
  </si>
  <si>
    <t>3403</t>
  </si>
  <si>
    <t>2062</t>
  </si>
  <si>
    <t>2039</t>
  </si>
  <si>
    <t>3908</t>
  </si>
  <si>
    <t>2368</t>
  </si>
  <si>
    <t>3002</t>
  </si>
  <si>
    <t>2236</t>
  </si>
  <si>
    <t>2617</t>
  </si>
  <si>
    <t>6768</t>
  </si>
  <si>
    <t>3915</t>
  </si>
  <si>
    <t>3006</t>
  </si>
  <si>
    <t>0.36</t>
  </si>
  <si>
    <t>0.34</t>
  </si>
  <si>
    <t>6921</t>
  </si>
  <si>
    <t>6757</t>
  </si>
  <si>
    <t>6362</t>
  </si>
  <si>
    <t>6010</t>
  </si>
  <si>
    <t>6285</t>
  </si>
  <si>
    <t>6620</t>
  </si>
  <si>
    <t>3972</t>
  </si>
  <si>
    <t>3885</t>
  </si>
  <si>
    <t>6233</t>
  </si>
  <si>
    <t>3102</t>
  </si>
  <si>
    <t>3409</t>
  </si>
  <si>
    <t>2604</t>
  </si>
  <si>
    <t>507</t>
  </si>
  <si>
    <t>3961</t>
  </si>
  <si>
    <t>3927</t>
  </si>
  <si>
    <t>2267</t>
  </si>
  <si>
    <t>6616</t>
  </si>
  <si>
    <t>2825</t>
  </si>
  <si>
    <t>3889</t>
  </si>
  <si>
    <t>3917</t>
  </si>
  <si>
    <t>6371</t>
  </si>
  <si>
    <t>3994</t>
  </si>
  <si>
    <t>2022</t>
  </si>
  <si>
    <t>0.26</t>
  </si>
  <si>
    <t>6708</t>
  </si>
  <si>
    <t>2632</t>
  </si>
  <si>
    <t>3821</t>
  </si>
  <si>
    <t>8345</t>
  </si>
  <si>
    <t>2968</t>
  </si>
  <si>
    <t>3680</t>
  </si>
  <si>
    <t>6561</t>
  </si>
  <si>
    <t>3903</t>
  </si>
  <si>
    <t>2657</t>
  </si>
  <si>
    <t>8287</t>
  </si>
  <si>
    <t>2637</t>
  </si>
  <si>
    <t>2255</t>
  </si>
  <si>
    <t>3918</t>
  </si>
  <si>
    <t>3453</t>
  </si>
  <si>
    <t>2092</t>
  </si>
  <si>
    <t>2026</t>
  </si>
  <si>
    <t>6615</t>
  </si>
  <si>
    <t>2245</t>
  </si>
  <si>
    <t>2337</t>
  </si>
  <si>
    <t>2655</t>
  </si>
  <si>
    <t>6938</t>
  </si>
  <si>
    <t>6438</t>
  </si>
  <si>
    <t>6324</t>
  </si>
  <si>
    <t>3225</t>
  </si>
  <si>
    <t>3939</t>
  </si>
  <si>
    <t>6370</t>
  </si>
  <si>
    <t>0.30</t>
  </si>
  <si>
    <t>3909</t>
  </si>
  <si>
    <t>2801</t>
  </si>
  <si>
    <t>3030</t>
  </si>
  <si>
    <t>2015</t>
  </si>
  <si>
    <t>6944</t>
  </si>
  <si>
    <t>9908</t>
  </si>
  <si>
    <t>3454</t>
  </si>
  <si>
    <t>6964</t>
  </si>
  <si>
    <t>2023</t>
  </si>
  <si>
    <t>2153</t>
  </si>
  <si>
    <t>6626</t>
  </si>
  <si>
    <t>6048</t>
  </si>
  <si>
    <t>200-</t>
  </si>
  <si>
    <t>6721</t>
  </si>
  <si>
    <t>204-</t>
  </si>
  <si>
    <t>212-</t>
  </si>
  <si>
    <t>370-</t>
  </si>
  <si>
    <t>2698</t>
  </si>
  <si>
    <t>2121</t>
  </si>
  <si>
    <t>235-</t>
  </si>
  <si>
    <t>3923</t>
  </si>
  <si>
    <t>6207</t>
  </si>
  <si>
    <t>2247</t>
  </si>
  <si>
    <t>2251</t>
  </si>
  <si>
    <t>3027</t>
  </si>
  <si>
    <t>6393</t>
  </si>
  <si>
    <t>5077</t>
  </si>
  <si>
    <t>5068</t>
  </si>
  <si>
    <t>6030</t>
  </si>
  <si>
    <t>6754</t>
  </si>
  <si>
    <t>5804</t>
  </si>
  <si>
    <t>6431</t>
  </si>
  <si>
    <t>5066</t>
  </si>
  <si>
    <t>5730</t>
  </si>
  <si>
    <t>5074</t>
  </si>
  <si>
    <t>6748</t>
  </si>
  <si>
    <t>5079</t>
  </si>
  <si>
    <t>5841</t>
  </si>
  <si>
    <t>2687</t>
  </si>
  <si>
    <t>2680</t>
  </si>
  <si>
    <t>2685</t>
  </si>
  <si>
    <t>2163</t>
  </si>
  <si>
    <t>310-</t>
  </si>
  <si>
    <t>3904</t>
  </si>
  <si>
    <t>3954</t>
  </si>
  <si>
    <t>2633</t>
  </si>
  <si>
    <t>217-</t>
  </si>
  <si>
    <t>3442</t>
  </si>
  <si>
    <t>2612</t>
  </si>
  <si>
    <t>2945</t>
  </si>
  <si>
    <t>294-</t>
  </si>
  <si>
    <t>9945</t>
  </si>
  <si>
    <t>2214</t>
  </si>
  <si>
    <t>7224</t>
  </si>
  <si>
    <t>6450</t>
  </si>
  <si>
    <t>7222</t>
  </si>
  <si>
    <t>2983</t>
  </si>
  <si>
    <t>3048</t>
  </si>
  <si>
    <t>3943</t>
  </si>
  <si>
    <t>2219</t>
  </si>
  <si>
    <t>9969</t>
  </si>
  <si>
    <t>9984</t>
  </si>
  <si>
    <t>6884</t>
  </si>
  <si>
    <t>9701</t>
  </si>
  <si>
    <t>2606</t>
  </si>
  <si>
    <t>3015</t>
  </si>
  <si>
    <t>3022</t>
  </si>
  <si>
    <t>6750</t>
  </si>
  <si>
    <t>2293</t>
  </si>
  <si>
    <t>6493</t>
  </si>
  <si>
    <t>9986</t>
  </si>
  <si>
    <t>2352</t>
  </si>
  <si>
    <t>6741</t>
  </si>
  <si>
    <t>3111</t>
  </si>
  <si>
    <t>3001</t>
  </si>
  <si>
    <t>7759</t>
  </si>
  <si>
    <t>2651</t>
  </si>
  <si>
    <t>9983</t>
  </si>
  <si>
    <t>9331</t>
  </si>
  <si>
    <t>6807</t>
  </si>
  <si>
    <t>7752</t>
  </si>
  <si>
    <t>7721</t>
  </si>
  <si>
    <t>9980</t>
  </si>
  <si>
    <t>9873</t>
  </si>
  <si>
    <t>2603</t>
  </si>
  <si>
    <t>9100</t>
  </si>
  <si>
    <t>6490</t>
  </si>
  <si>
    <t>2367</t>
  </si>
  <si>
    <t>2615</t>
  </si>
  <si>
    <t>6625</t>
  </si>
  <si>
    <t>2951</t>
  </si>
  <si>
    <t>2703</t>
  </si>
  <si>
    <t>2901</t>
  </si>
  <si>
    <t>2222</t>
  </si>
  <si>
    <t>2207</t>
  </si>
  <si>
    <t>2782</t>
  </si>
  <si>
    <t>3965</t>
  </si>
  <si>
    <t>2652</t>
  </si>
  <si>
    <t>2827</t>
  </si>
  <si>
    <t>6509</t>
  </si>
  <si>
    <t>3934</t>
  </si>
  <si>
    <t>2264</t>
  </si>
  <si>
    <t>6140</t>
  </si>
  <si>
    <t>6557</t>
  </si>
  <si>
    <t>6268</t>
  </si>
  <si>
    <t>2668</t>
  </si>
  <si>
    <t>6570</t>
  </si>
  <si>
    <t>2326</t>
  </si>
  <si>
    <t>2363</t>
  </si>
  <si>
    <t>2152</t>
  </si>
  <si>
    <t>2297</t>
  </si>
  <si>
    <t>3054</t>
  </si>
  <si>
    <t>9080</t>
  </si>
  <si>
    <t>2265</t>
  </si>
  <si>
    <t>2260</t>
  </si>
  <si>
    <t>2644</t>
  </si>
  <si>
    <t>6434</t>
  </si>
  <si>
    <t>2362</t>
  </si>
  <si>
    <t>274-</t>
  </si>
  <si>
    <t>2298</t>
  </si>
  <si>
    <t>6273</t>
  </si>
  <si>
    <t>3959</t>
  </si>
  <si>
    <t>320-</t>
  </si>
  <si>
    <t>6677</t>
  </si>
  <si>
    <t>2291</t>
  </si>
  <si>
    <t>3033</t>
  </si>
  <si>
    <t>2608</t>
  </si>
  <si>
    <t>7756</t>
  </si>
  <si>
    <t>2640</t>
  </si>
  <si>
    <t>2221</t>
  </si>
  <si>
    <t xml:space="preserve">282 </t>
  </si>
  <si>
    <t>238-</t>
  </si>
  <si>
    <t>2036</t>
  </si>
  <si>
    <t>6888</t>
  </si>
  <si>
    <t>1647</t>
  </si>
  <si>
    <t>340-</t>
  </si>
  <si>
    <t>6279</t>
  </si>
  <si>
    <t>5078</t>
  </si>
  <si>
    <t>280-</t>
  </si>
  <si>
    <t>832-</t>
  </si>
  <si>
    <t>2020</t>
  </si>
  <si>
    <t>2038</t>
  </si>
  <si>
    <t>343-</t>
  </si>
  <si>
    <t>523-</t>
  </si>
  <si>
    <t>6452</t>
  </si>
  <si>
    <t xml:space="preserve">507 </t>
  </si>
  <si>
    <t>995-</t>
  </si>
  <si>
    <t>977-</t>
  </si>
  <si>
    <t>998-</t>
  </si>
  <si>
    <t>771-</t>
  </si>
  <si>
    <t>442-</t>
  </si>
  <si>
    <t>987-</t>
  </si>
  <si>
    <t>6242</t>
  </si>
  <si>
    <t>722-</t>
  </si>
  <si>
    <t>960-</t>
  </si>
  <si>
    <t>959-</t>
  </si>
  <si>
    <t>+260</t>
  </si>
  <si>
    <t>6814</t>
  </si>
  <si>
    <t>448-</t>
  </si>
  <si>
    <t>430-</t>
  </si>
  <si>
    <t>6361</t>
  </si>
  <si>
    <t xml:space="preserve">220 </t>
  </si>
  <si>
    <t>6742</t>
  </si>
  <si>
    <t>6788</t>
  </si>
  <si>
    <t>251-</t>
  </si>
  <si>
    <t>958-</t>
  </si>
  <si>
    <t>6705</t>
  </si>
  <si>
    <t>2610</t>
  </si>
  <si>
    <t>6481</t>
  </si>
  <si>
    <t>237-</t>
  </si>
  <si>
    <t>6045</t>
  </si>
  <si>
    <t>2404</t>
  </si>
  <si>
    <t>6979</t>
  </si>
  <si>
    <t>6225</t>
  </si>
  <si>
    <t>6869</t>
  </si>
  <si>
    <t>6607</t>
  </si>
  <si>
    <t>244-</t>
  </si>
  <si>
    <t>6895</t>
  </si>
  <si>
    <t>6558</t>
  </si>
  <si>
    <t>6389</t>
  </si>
  <si>
    <t>6709</t>
  </si>
  <si>
    <t>6733</t>
  </si>
  <si>
    <t>6658</t>
  </si>
  <si>
    <t>6900</t>
  </si>
  <si>
    <t>6940</t>
  </si>
  <si>
    <t xml:space="preserve">280 </t>
  </si>
  <si>
    <t>6228</t>
  </si>
  <si>
    <t>6821</t>
  </si>
  <si>
    <t>6762</t>
  </si>
  <si>
    <t>2238</t>
  </si>
  <si>
    <t>2065</t>
  </si>
  <si>
    <t>293-</t>
  </si>
  <si>
    <t>2634</t>
  </si>
  <si>
    <t>307-</t>
  </si>
  <si>
    <t>6582</t>
  </si>
  <si>
    <t>6923</t>
  </si>
  <si>
    <t>6415</t>
  </si>
  <si>
    <t>240-</t>
  </si>
  <si>
    <t>993-</t>
  </si>
  <si>
    <t>6671</t>
  </si>
  <si>
    <t>983-</t>
  </si>
  <si>
    <t>933-</t>
  </si>
  <si>
    <t>6897</t>
  </si>
  <si>
    <t>6759</t>
  </si>
  <si>
    <t>6012</t>
  </si>
  <si>
    <t>6501</t>
  </si>
  <si>
    <t>6238</t>
  </si>
  <si>
    <t>966-</t>
  </si>
  <si>
    <t>6427</t>
  </si>
  <si>
    <t>6349</t>
  </si>
  <si>
    <t>6062</t>
  </si>
  <si>
    <t>6152</t>
  </si>
  <si>
    <t>6025</t>
  </si>
  <si>
    <t>297-</t>
  </si>
  <si>
    <t>758-</t>
  </si>
  <si>
    <t>6618</t>
  </si>
  <si>
    <t>954-</t>
  </si>
  <si>
    <t>991-</t>
  </si>
  <si>
    <t>6525</t>
  </si>
  <si>
    <t>772-</t>
  </si>
  <si>
    <t xml:space="preserve">933 </t>
  </si>
  <si>
    <t>6635</t>
  </si>
  <si>
    <t>6588</t>
  </si>
  <si>
    <t>447-</t>
  </si>
  <si>
    <t>6802</t>
  </si>
  <si>
    <t>6413</t>
  </si>
  <si>
    <t>2638</t>
  </si>
  <si>
    <t>2995</t>
  </si>
  <si>
    <t>6000</t>
  </si>
  <si>
    <t>9958</t>
  </si>
  <si>
    <t>2994</t>
  </si>
  <si>
    <t>7579</t>
  </si>
  <si>
    <t>2996</t>
  </si>
  <si>
    <t>8483</t>
  </si>
  <si>
    <t>6078</t>
  </si>
  <si>
    <t>6651</t>
  </si>
  <si>
    <t>6769</t>
  </si>
  <si>
    <t>2290</t>
  </si>
  <si>
    <t>2144</t>
  </si>
  <si>
    <t>9952</t>
  </si>
  <si>
    <t>7202</t>
  </si>
  <si>
    <t>3919</t>
  </si>
  <si>
    <t>6738</t>
  </si>
  <si>
    <t>6695</t>
  </si>
  <si>
    <t>291-</t>
  </si>
  <si>
    <t>9231</t>
  </si>
  <si>
    <t>9941</t>
  </si>
  <si>
    <t>7586</t>
  </si>
  <si>
    <t>6639</t>
  </si>
  <si>
    <t>6230</t>
  </si>
  <si>
    <t>6517</t>
  </si>
  <si>
    <t>6023</t>
  </si>
  <si>
    <t>6957</t>
  </si>
  <si>
    <t>6522</t>
  </si>
  <si>
    <t>6554</t>
  </si>
  <si>
    <t>6846</t>
  </si>
  <si>
    <t>838-</t>
  </si>
  <si>
    <t>6849</t>
  </si>
  <si>
    <t>6962</t>
  </si>
  <si>
    <t>6295</t>
  </si>
  <si>
    <t>6249</t>
  </si>
  <si>
    <t>760-</t>
  </si>
  <si>
    <t>7609</t>
  </si>
  <si>
    <t>6873</t>
  </si>
  <si>
    <t>6735</t>
  </si>
  <si>
    <t>6513</t>
  </si>
  <si>
    <t>6330</t>
  </si>
  <si>
    <t>6967</t>
  </si>
  <si>
    <t>6355</t>
  </si>
  <si>
    <t>6357</t>
  </si>
  <si>
    <t>6801</t>
  </si>
  <si>
    <t>6681</t>
  </si>
  <si>
    <t>6466</t>
  </si>
  <si>
    <t>6479</t>
  </si>
  <si>
    <t>6911</t>
  </si>
  <si>
    <t>6951</t>
  </si>
  <si>
    <t>709-</t>
  </si>
  <si>
    <t>6638</t>
  </si>
  <si>
    <t>6654</t>
  </si>
  <si>
    <t>6471</t>
  </si>
  <si>
    <t>6073</t>
  </si>
  <si>
    <t>6719</t>
  </si>
  <si>
    <t>6338</t>
  </si>
  <si>
    <t>6982</t>
  </si>
  <si>
    <t>6456</t>
  </si>
  <si>
    <t>6729</t>
  </si>
  <si>
    <t>6990</t>
  </si>
  <si>
    <t>6229</t>
  </si>
  <si>
    <t>6209</t>
  </si>
  <si>
    <t>6252</t>
  </si>
  <si>
    <t>6496</t>
  </si>
  <si>
    <t>6753</t>
  </si>
  <si>
    <t>6983</t>
  </si>
  <si>
    <t>7270</t>
  </si>
  <si>
    <t>6510</t>
  </si>
  <si>
    <t>6973</t>
  </si>
  <si>
    <t>6836</t>
  </si>
  <si>
    <t>6269</t>
  </si>
  <si>
    <t>6478</t>
  </si>
  <si>
    <t>6904</t>
  </si>
  <si>
    <t>6537</t>
  </si>
  <si>
    <t>6033</t>
  </si>
  <si>
    <t>6700</t>
  </si>
  <si>
    <t>6412</t>
  </si>
  <si>
    <t>6546</t>
  </si>
  <si>
    <t>6422</t>
  </si>
  <si>
    <t>756-</t>
  </si>
  <si>
    <t>6597</t>
  </si>
  <si>
    <t>7770</t>
  </si>
  <si>
    <t>909-</t>
  </si>
  <si>
    <t>6221</t>
  </si>
  <si>
    <t>6319</t>
  </si>
  <si>
    <t>6632</t>
  </si>
  <si>
    <t>6845</t>
  </si>
  <si>
    <t>6066</t>
  </si>
  <si>
    <t>6487</t>
  </si>
  <si>
    <t>6260</t>
  </si>
  <si>
    <t>6483</t>
  </si>
  <si>
    <t>6604</t>
  </si>
  <si>
    <t>6353</t>
  </si>
  <si>
    <t>6746</t>
  </si>
  <si>
    <t>6713</t>
  </si>
  <si>
    <t>2323</t>
  </si>
  <si>
    <t>2624</t>
  </si>
  <si>
    <t>4417</t>
  </si>
  <si>
    <t>3941</t>
  </si>
  <si>
    <t>6765</t>
  </si>
  <si>
    <t>6656</t>
  </si>
  <si>
    <t>6791</t>
  </si>
  <si>
    <t>6808</t>
  </si>
  <si>
    <t>6835</t>
  </si>
  <si>
    <t>6689</t>
  </si>
  <si>
    <t>6574</t>
  </si>
  <si>
    <t>6394</t>
  </si>
  <si>
    <t>6521</t>
  </si>
  <si>
    <t>6633</t>
  </si>
  <si>
    <t>6573</t>
  </si>
  <si>
    <t>6131</t>
  </si>
  <si>
    <t>2648</t>
  </si>
  <si>
    <t>6566</t>
  </si>
  <si>
    <t>6977</t>
  </si>
  <si>
    <t>6929</t>
  </si>
  <si>
    <t>6730</t>
  </si>
  <si>
    <t>6516</t>
  </si>
  <si>
    <t>6512</t>
  </si>
  <si>
    <t>6992</t>
  </si>
  <si>
    <t>645-</t>
  </si>
  <si>
    <t>6467</t>
  </si>
  <si>
    <t>6826</t>
  </si>
  <si>
    <t>6687</t>
  </si>
  <si>
    <t>6692</t>
  </si>
  <si>
    <t>6868</t>
  </si>
  <si>
    <t>6691</t>
  </si>
  <si>
    <t>6831</t>
  </si>
  <si>
    <t>6019</t>
  </si>
  <si>
    <t>6088</t>
  </si>
  <si>
    <t>6718</t>
  </si>
  <si>
    <t>6307</t>
  </si>
  <si>
    <t>6778</t>
  </si>
  <si>
    <t>6922</t>
  </si>
  <si>
    <t>6586</t>
  </si>
  <si>
    <t>6693</t>
  </si>
  <si>
    <t>6997</t>
  </si>
  <si>
    <t>6444</t>
  </si>
  <si>
    <t>6999</t>
  </si>
  <si>
    <t>6528</t>
  </si>
  <si>
    <t>6327</t>
  </si>
  <si>
    <t>6365</t>
  </si>
  <si>
    <t>6599</t>
  </si>
  <si>
    <t>6728</t>
  </si>
  <si>
    <t>6375</t>
  </si>
  <si>
    <t>6267</t>
  </si>
  <si>
    <t>6219</t>
  </si>
  <si>
    <t>6598</t>
  </si>
  <si>
    <t>6920</t>
  </si>
  <si>
    <t>6583</t>
  </si>
  <si>
    <t>6489</t>
  </si>
  <si>
    <t>6645</t>
  </si>
  <si>
    <t>2783</t>
  </si>
  <si>
    <t>6593</t>
  </si>
  <si>
    <t>6462</t>
  </si>
  <si>
    <t>6934</t>
  </si>
  <si>
    <t>433-</t>
  </si>
  <si>
    <t>6771</t>
  </si>
  <si>
    <t>6953</t>
  </si>
  <si>
    <t>6082</t>
  </si>
  <si>
    <t>376-</t>
  </si>
  <si>
    <t>6067</t>
  </si>
  <si>
    <t xml:space="preserve">265 </t>
  </si>
  <si>
    <t xml:space="preserve">216 </t>
  </si>
  <si>
    <t>2654</t>
  </si>
  <si>
    <t>2237</t>
  </si>
  <si>
    <t xml:space="preserve">310 </t>
  </si>
  <si>
    <t>4303</t>
  </si>
  <si>
    <t>2699</t>
  </si>
  <si>
    <t>2713</t>
  </si>
  <si>
    <t>2292</t>
  </si>
  <si>
    <t>380-</t>
  </si>
  <si>
    <t>6840</t>
  </si>
  <si>
    <t>6952</t>
  </si>
  <si>
    <t>2100</t>
  </si>
  <si>
    <t xml:space="preserve">256 </t>
  </si>
  <si>
    <t xml:space="preserve">269 </t>
  </si>
  <si>
    <t>6950</t>
  </si>
  <si>
    <t>201-</t>
  </si>
  <si>
    <t>5842</t>
  </si>
  <si>
    <t>6091</t>
  </si>
  <si>
    <t>6485</t>
  </si>
  <si>
    <t>206-</t>
  </si>
  <si>
    <t>6310</t>
  </si>
  <si>
    <t>1778</t>
  </si>
  <si>
    <t>1787</t>
  </si>
  <si>
    <t>3880</t>
  </si>
  <si>
    <t>6943</t>
  </si>
  <si>
    <t>6939</t>
  </si>
  <si>
    <t>373-</t>
  </si>
  <si>
    <t>6706</t>
  </si>
  <si>
    <t>6437</t>
  </si>
  <si>
    <t>6870</t>
  </si>
  <si>
    <t>6785</t>
  </si>
  <si>
    <t>6384</t>
  </si>
  <si>
    <t>6284</t>
  </si>
  <si>
    <t>6822</t>
  </si>
  <si>
    <t>6955</t>
  </si>
  <si>
    <t>346-</t>
  </si>
  <si>
    <t>472-</t>
  </si>
  <si>
    <t>6002</t>
  </si>
  <si>
    <t>6787</t>
  </si>
  <si>
    <t>6662</t>
  </si>
  <si>
    <t>6669</t>
  </si>
  <si>
    <t>6231</t>
  </si>
  <si>
    <t>6876</t>
  </si>
  <si>
    <t>4440</t>
  </si>
  <si>
    <t>6491</t>
  </si>
  <si>
    <t>6984</t>
  </si>
  <si>
    <t>6265</t>
  </si>
  <si>
    <t>6630</t>
  </si>
  <si>
    <t>6540</t>
  </si>
  <si>
    <t>6114</t>
  </si>
  <si>
    <t>66-7</t>
  </si>
  <si>
    <t>6828</t>
  </si>
  <si>
    <t>6292</t>
  </si>
  <si>
    <t>6552</t>
  </si>
  <si>
    <t>6838</t>
  </si>
  <si>
    <t>6089</t>
  </si>
  <si>
    <t>368-</t>
  </si>
  <si>
    <t>2111</t>
  </si>
  <si>
    <t>6011</t>
  </si>
  <si>
    <t>275-</t>
  </si>
  <si>
    <t>2531</t>
  </si>
  <si>
    <t>2220</t>
  </si>
  <si>
    <t>6756</t>
  </si>
  <si>
    <t xml:space="preserve">268 </t>
  </si>
  <si>
    <t>6848</t>
  </si>
  <si>
    <t>6724</t>
  </si>
  <si>
    <t>6113</t>
  </si>
  <si>
    <t>6424</t>
  </si>
  <si>
    <t>6538</t>
  </si>
  <si>
    <t>6659</t>
  </si>
  <si>
    <t>321-</t>
  </si>
  <si>
    <t>6137</t>
  </si>
  <si>
    <t xml:space="preserve">217 </t>
  </si>
  <si>
    <t>6664</t>
  </si>
  <si>
    <t>6282</t>
  </si>
  <si>
    <t>6996</t>
  </si>
  <si>
    <t>287-</t>
  </si>
  <si>
    <t>6531</t>
  </si>
  <si>
    <t>6926</t>
  </si>
  <si>
    <t>6874</t>
  </si>
  <si>
    <t>6637</t>
  </si>
  <si>
    <t>6893</t>
  </si>
  <si>
    <t>6009</t>
  </si>
  <si>
    <t>6665</t>
  </si>
  <si>
    <t>6443</t>
  </si>
  <si>
    <t>3955</t>
  </si>
  <si>
    <t>3875</t>
  </si>
  <si>
    <t>2035</t>
  </si>
  <si>
    <t>6581</t>
  </si>
  <si>
    <t>6323</t>
  </si>
  <si>
    <t>5673</t>
  </si>
  <si>
    <t>3940</t>
  </si>
  <si>
    <t>7754</t>
  </si>
  <si>
    <t>7774</t>
  </si>
  <si>
    <t>3036</t>
  </si>
  <si>
    <t>7746</t>
  </si>
  <si>
    <t>3938</t>
  </si>
  <si>
    <t>7758</t>
  </si>
  <si>
    <t>2213</t>
  </si>
  <si>
    <t>2295</t>
  </si>
  <si>
    <t>444-</t>
  </si>
  <si>
    <t>6304</t>
  </si>
  <si>
    <t>4730</t>
  </si>
  <si>
    <t>3913</t>
  </si>
  <si>
    <t>3003</t>
  </si>
  <si>
    <t>6245</t>
  </si>
  <si>
    <t>6227</t>
  </si>
  <si>
    <t>6853</t>
  </si>
  <si>
    <t>4332</t>
  </si>
  <si>
    <t>6202</t>
  </si>
  <si>
    <t>6003</t>
  </si>
  <si>
    <t>6363</t>
  </si>
  <si>
    <t>6290</t>
  </si>
  <si>
    <t>6740</t>
  </si>
  <si>
    <t>1150</t>
  </si>
  <si>
    <t>6110</t>
  </si>
  <si>
    <t>6016</t>
  </si>
  <si>
    <t>6623</t>
  </si>
  <si>
    <t>5070</t>
  </si>
  <si>
    <t>6969</t>
  </si>
  <si>
    <t>1507</t>
  </si>
  <si>
    <t>6398</t>
  </si>
  <si>
    <t>6559</t>
  </si>
  <si>
    <t>6844</t>
  </si>
  <si>
    <t>6271</t>
  </si>
  <si>
    <t>508-</t>
  </si>
  <si>
    <t>2693</t>
  </si>
  <si>
    <t>272-</t>
  </si>
  <si>
    <t>6270</t>
  </si>
  <si>
    <t>6917</t>
  </si>
  <si>
    <t>6244</t>
  </si>
  <si>
    <t>834-</t>
  </si>
  <si>
    <t xml:space="preserve">278 </t>
  </si>
  <si>
    <t>6382</t>
  </si>
  <si>
    <t>6213</t>
  </si>
  <si>
    <t>6072</t>
  </si>
  <si>
    <t>6433</t>
  </si>
  <si>
    <t>6782</t>
  </si>
  <si>
    <t>6843</t>
  </si>
  <si>
    <t>2007</t>
  </si>
  <si>
    <t>4421</t>
  </si>
  <si>
    <t>TEL.</t>
  </si>
  <si>
    <t>6029</t>
  </si>
  <si>
    <t>285-</t>
  </si>
  <si>
    <t xml:space="preserve">224 </t>
  </si>
  <si>
    <t>560-</t>
  </si>
  <si>
    <t>7276</t>
  </si>
  <si>
    <t>9978</t>
  </si>
  <si>
    <t>2131</t>
  </si>
  <si>
    <t>2408</t>
  </si>
  <si>
    <t>9667</t>
  </si>
  <si>
    <t>4305</t>
  </si>
  <si>
    <t>9993</t>
  </si>
  <si>
    <t>4425</t>
  </si>
  <si>
    <t>2744</t>
  </si>
  <si>
    <t>2566</t>
  </si>
  <si>
    <t>6425</t>
  </si>
  <si>
    <t>9946</t>
  </si>
  <si>
    <t>7201</t>
  </si>
  <si>
    <t>9948</t>
  </si>
  <si>
    <t>7714</t>
  </si>
  <si>
    <t>2444</t>
  </si>
  <si>
    <t>2595</t>
  </si>
  <si>
    <t>2441</t>
  </si>
  <si>
    <t>4442</t>
  </si>
  <si>
    <t>4423</t>
  </si>
  <si>
    <t>3448</t>
  </si>
  <si>
    <t>3907</t>
  </si>
  <si>
    <t>2536</t>
  </si>
  <si>
    <t>9950</t>
  </si>
  <si>
    <t>7706</t>
  </si>
  <si>
    <t>2512</t>
  </si>
  <si>
    <t>9985</t>
  </si>
  <si>
    <t>2598</t>
  </si>
  <si>
    <t>2310</t>
  </si>
  <si>
    <t>2900</t>
  </si>
  <si>
    <t>2923</t>
  </si>
  <si>
    <t>2373</t>
  </si>
  <si>
    <t>9964</t>
  </si>
  <si>
    <t>2375</t>
  </si>
  <si>
    <t>2500</t>
  </si>
  <si>
    <t>6680</t>
  </si>
  <si>
    <t>6449</t>
  </si>
  <si>
    <t>2311</t>
  </si>
  <si>
    <t>2372</t>
  </si>
  <si>
    <t>2955</t>
  </si>
  <si>
    <t>3024</t>
  </si>
  <si>
    <t>6702</t>
  </si>
  <si>
    <t>2406</t>
  </si>
  <si>
    <t>2342</t>
  </si>
  <si>
    <t>6699</t>
  </si>
  <si>
    <t>9879</t>
  </si>
  <si>
    <t>9872</t>
  </si>
  <si>
    <t>3975</t>
  </si>
  <si>
    <t>2314</t>
  </si>
  <si>
    <t>2958</t>
  </si>
  <si>
    <t>2750</t>
  </si>
  <si>
    <t>2664</t>
  </si>
  <si>
    <t>9761</t>
  </si>
  <si>
    <t>9877</t>
  </si>
  <si>
    <t>2211</t>
  </si>
  <si>
    <t>9966</t>
  </si>
  <si>
    <t>2658</t>
  </si>
  <si>
    <t>9668</t>
  </si>
  <si>
    <t>2387</t>
  </si>
  <si>
    <t>9973</t>
  </si>
  <si>
    <t>6457</t>
  </si>
  <si>
    <t>2120</t>
  </si>
  <si>
    <t>6505</t>
  </si>
  <si>
    <t>2204</t>
  </si>
  <si>
    <t>2696</t>
  </si>
  <si>
    <t>2953</t>
  </si>
  <si>
    <t>7228</t>
  </si>
  <si>
    <t>9960</t>
  </si>
  <si>
    <t>2684</t>
  </si>
  <si>
    <t>2203</t>
  </si>
  <si>
    <t>2952</t>
  </si>
  <si>
    <t>2682</t>
  </si>
  <si>
    <t>2908</t>
  </si>
  <si>
    <t>2446</t>
  </si>
  <si>
    <t>2681</t>
  </si>
  <si>
    <t>2688</t>
  </si>
  <si>
    <t>2561</t>
  </si>
  <si>
    <t>2548</t>
  </si>
  <si>
    <t>7751</t>
  </si>
  <si>
    <t>2599</t>
  </si>
  <si>
    <t>2514</t>
  </si>
  <si>
    <t>2317</t>
  </si>
  <si>
    <t>2162</t>
  </si>
  <si>
    <t>2442</t>
  </si>
  <si>
    <t>7588</t>
  </si>
  <si>
    <t>2672</t>
  </si>
  <si>
    <t>2686</t>
  </si>
  <si>
    <t>2532</t>
  </si>
  <si>
    <t>7742</t>
  </si>
  <si>
    <t>6515</t>
  </si>
  <si>
    <t>2950</t>
  </si>
  <si>
    <t>2510</t>
  </si>
  <si>
    <t>6220</t>
  </si>
  <si>
    <t>4428</t>
  </si>
  <si>
    <t>2161</t>
  </si>
  <si>
    <t>2315</t>
  </si>
  <si>
    <t>4340</t>
  </si>
  <si>
    <t>2270</t>
  </si>
  <si>
    <t>2921</t>
  </si>
  <si>
    <t>4469</t>
  </si>
  <si>
    <t>4418</t>
  </si>
  <si>
    <t>4429</t>
  </si>
  <si>
    <t>383-</t>
  </si>
  <si>
    <t>6627</t>
  </si>
  <si>
    <t>6266</t>
  </si>
  <si>
    <t>6287</t>
  </si>
  <si>
    <t>273-</t>
  </si>
  <si>
    <t>6523</t>
  </si>
  <si>
    <t>6548</t>
  </si>
  <si>
    <t>6372</t>
  </si>
  <si>
    <t>6864</t>
  </si>
  <si>
    <t>374-</t>
  </si>
  <si>
    <t>6144</t>
  </si>
  <si>
    <t>439-</t>
  </si>
  <si>
    <t>6660</t>
  </si>
  <si>
    <t>6972</t>
  </si>
  <si>
    <t>252-</t>
  </si>
  <si>
    <t>6085</t>
  </si>
  <si>
    <t>6712</t>
  </si>
  <si>
    <t>6514</t>
  </si>
  <si>
    <t>6154</t>
  </si>
  <si>
    <t>6833</t>
  </si>
  <si>
    <t>6506</t>
  </si>
  <si>
    <t>6966</t>
  </si>
  <si>
    <t>6261</t>
  </si>
  <si>
    <t>6722</t>
  </si>
  <si>
    <t>6668</t>
  </si>
  <si>
    <t>6123</t>
  </si>
  <si>
    <t>6306</t>
  </si>
  <si>
    <t>6855</t>
  </si>
  <si>
    <t>6887</t>
  </si>
  <si>
    <t>6469</t>
  </si>
  <si>
    <t>6919</t>
  </si>
  <si>
    <t>6758</t>
  </si>
  <si>
    <t>6455</t>
  </si>
  <si>
    <t>6520</t>
  </si>
  <si>
    <t>6014</t>
  </si>
  <si>
    <t>6584</t>
  </si>
  <si>
    <t>6146</t>
  </si>
  <si>
    <t>349-</t>
  </si>
  <si>
    <t>6208</t>
  </si>
  <si>
    <t>6863</t>
  </si>
  <si>
    <t>6901</t>
  </si>
  <si>
    <t>6744</t>
  </si>
  <si>
    <t>6255</t>
  </si>
  <si>
    <t>378-</t>
  </si>
  <si>
    <t>478-</t>
  </si>
  <si>
    <t>6755</t>
  </si>
  <si>
    <t>6819</t>
  </si>
  <si>
    <t xml:space="preserve">317 </t>
  </si>
  <si>
    <t>6649</t>
  </si>
  <si>
    <t>6385</t>
  </si>
  <si>
    <t>6883</t>
  </si>
  <si>
    <t>786-</t>
  </si>
  <si>
    <t>6942</t>
  </si>
  <si>
    <t>6978</t>
  </si>
  <si>
    <t>6915</t>
  </si>
  <si>
    <t>939-</t>
  </si>
  <si>
    <t>979-</t>
  </si>
  <si>
    <t>6216</t>
  </si>
  <si>
    <t>256-</t>
  </si>
  <si>
    <t>6655</t>
  </si>
  <si>
    <t>6348</t>
  </si>
  <si>
    <t>6223</t>
  </si>
  <si>
    <t>6240</t>
  </si>
  <si>
    <t>6423</t>
  </si>
  <si>
    <t>6690</t>
  </si>
  <si>
    <t>6701</t>
  </si>
  <si>
    <t>6439</t>
  </si>
  <si>
    <t>6685</t>
  </si>
  <si>
    <t>967-</t>
  </si>
  <si>
    <t>6283</t>
  </si>
  <si>
    <t>6976</t>
  </si>
  <si>
    <t>6565</t>
  </si>
  <si>
    <t>6642</t>
  </si>
  <si>
    <t>6530</t>
  </si>
  <si>
    <t>6715</t>
  </si>
  <si>
    <t>6087</t>
  </si>
  <si>
    <t>TELÉ</t>
  </si>
  <si>
    <t>(32)</t>
  </si>
  <si>
    <t>6401</t>
  </si>
  <si>
    <t>248-</t>
  </si>
  <si>
    <t>520-</t>
  </si>
  <si>
    <t>507 </t>
  </si>
  <si>
    <t>info@</t>
  </si>
  <si>
    <t>fegabogados@</t>
  </si>
  <si>
    <t>recepcion@</t>
  </si>
  <si>
    <t>academiabagosooficial@</t>
  </si>
  <si>
    <t>academiafutbolremend@</t>
  </si>
  <si>
    <t>coordinacionamp@</t>
  </si>
  <si>
    <t>backstagebaile@</t>
  </si>
  <si>
    <t>bigkidspanama@</t>
  </si>
  <si>
    <t>centrodegimnasia@</t>
  </si>
  <si>
    <t>creser.pma@</t>
  </si>
  <si>
    <t>clubemet@</t>
  </si>
  <si>
    <t>clubdenatacionbarracudas@</t>
  </si>
  <si>
    <t>marina@</t>
  </si>
  <si>
    <t>grupounidopatinajeartistico@</t>
  </si>
  <si>
    <t>inescosa@</t>
  </si>
  <si>
    <t>kidsdance@</t>
  </si>
  <si>
    <t>lunallenadetambores@</t>
  </si>
  <si>
    <t>naorieducationalcenter@</t>
  </si>
  <si>
    <t>nolimitspty@</t>
  </si>
  <si>
    <t>studio9brisasdelgolf@</t>
  </si>
  <si>
    <t>ttc.miembros@</t>
  </si>
  <si>
    <t>academy@</t>
  </si>
  <si>
    <t>panama@</t>
  </si>
  <si>
    <t>trebolfcpty@</t>
  </si>
  <si>
    <t>jgonzalez@</t>
  </si>
  <si>
    <t>crystalblue@</t>
  </si>
  <si>
    <t>luradica03@</t>
  </si>
  <si>
    <t>mspanama@</t>
  </si>
  <si>
    <t>tritonshipsupplier@</t>
  </si>
  <si>
    <t>javier_lawson985@</t>
  </si>
  <si>
    <t>operations@</t>
  </si>
  <si>
    <t>jguevara@</t>
  </si>
  <si>
    <t>gruponautimar@</t>
  </si>
  <si>
    <t>agensa.pa@</t>
  </si>
  <si>
    <t>corevetservices@</t>
  </si>
  <si>
    <t>dolphinagency@</t>
  </si>
  <si>
    <t>i.kaminska@</t>
  </si>
  <si>
    <t>moralespanama@</t>
  </si>
  <si>
    <t>nolkatainc@</t>
  </si>
  <si>
    <t>amidi@</t>
  </si>
  <si>
    <t>eplummer10@</t>
  </si>
  <si>
    <t>rcdpanama2010@</t>
  </si>
  <si>
    <t>rigoberto0124@</t>
  </si>
  <si>
    <t>panamaservimar@</t>
  </si>
  <si>
    <t>acps012011@</t>
  </si>
  <si>
    <t>tinamcbride@</t>
  </si>
  <si>
    <t>hansaagencies@</t>
  </si>
  <si>
    <t>naritranscarmen@</t>
  </si>
  <si>
    <t>josueberrio02@</t>
  </si>
  <si>
    <t>administration@</t>
  </si>
  <si>
    <t>barwil.panama@</t>
  </si>
  <si>
    <t>ricardomarquez@</t>
  </si>
  <si>
    <t>lcalderon1977@</t>
  </si>
  <si>
    <t>emmanuelagencies@</t>
  </si>
  <si>
    <t>marlycarmen01@</t>
  </si>
  <si>
    <t>isthmianmarineagency@</t>
  </si>
  <si>
    <t>estrada1601@</t>
  </si>
  <si>
    <t>luischris1501@</t>
  </si>
  <si>
    <t>serlasventas@</t>
  </si>
  <si>
    <t>tallyservicespma@</t>
  </si>
  <si>
    <t>panamascs@</t>
  </si>
  <si>
    <t>jorge@</t>
  </si>
  <si>
    <t>milanp888@</t>
  </si>
  <si>
    <t>joseharmodio@</t>
  </si>
  <si>
    <t>rchavarria.apc@</t>
  </si>
  <si>
    <t>wilson123@</t>
  </si>
  <si>
    <t>gcajiao@</t>
  </si>
  <si>
    <t>lisbethnietoortega@</t>
  </si>
  <si>
    <t>licomato@</t>
  </si>
  <si>
    <t>rodriguezk13@</t>
  </si>
  <si>
    <t>edgarcaballero_24@</t>
  </si>
  <si>
    <t>carlosnel28@</t>
  </si>
  <si>
    <t>cecilbenavides@</t>
  </si>
  <si>
    <t>alinahernandezr@</t>
  </si>
  <si>
    <t>eliasguzman.m@</t>
  </si>
  <si>
    <t>greatcirclescs@</t>
  </si>
  <si>
    <t>abogados@</t>
  </si>
  <si>
    <t>salmanza@</t>
  </si>
  <si>
    <t>rpino1709@</t>
  </si>
  <si>
    <t>rmbarria@</t>
  </si>
  <si>
    <t>crewglobalm@</t>
  </si>
  <si>
    <t>latinsa@</t>
  </si>
  <si>
    <t>josehenry18@</t>
  </si>
  <si>
    <t>navitranscarmen@</t>
  </si>
  <si>
    <t>penarsapanama@</t>
  </si>
  <si>
    <t>ewingbronw@</t>
  </si>
  <si>
    <t>servimarpanama@</t>
  </si>
  <si>
    <t>operaciones@</t>
  </si>
  <si>
    <t>gchalhoub@</t>
  </si>
  <si>
    <t>noemichacon1970@</t>
  </si>
  <si>
    <t>grupokoksa@</t>
  </si>
  <si>
    <t>gerencia@</t>
  </si>
  <si>
    <t>admin@</t>
  </si>
  <si>
    <t>mirfakmarine@</t>
  </si>
  <si>
    <t>laspinmaritimepty@</t>
  </si>
  <si>
    <t>manager@</t>
  </si>
  <si>
    <t>indirapolovega@</t>
  </si>
  <si>
    <t>jwalden@</t>
  </si>
  <si>
    <t>iwannaboquete@</t>
  </si>
  <si>
    <t>bongoutdoors@</t>
  </si>
  <si>
    <t>panama1914t@</t>
  </si>
  <si>
    <t>panatraslados@</t>
  </si>
  <si>
    <t>magicaltripadvisor@</t>
  </si>
  <si>
    <t>samaniegorodrigo@</t>
  </si>
  <si>
    <t>ctstravelpanama@</t>
  </si>
  <si>
    <t>antochong@</t>
  </si>
  <si>
    <t>rzarate@</t>
  </si>
  <si>
    <t>caciquestaff@</t>
  </si>
  <si>
    <t>ceviaja1@</t>
  </si>
  <si>
    <t>julia@</t>
  </si>
  <si>
    <t>panamalimosvc@</t>
  </si>
  <si>
    <t>travelpluspanama@</t>
  </si>
  <si>
    <t>allan@</t>
  </si>
  <si>
    <t>teresacastpanama@</t>
  </si>
  <si>
    <t>yikeluo@</t>
  </si>
  <si>
    <t>maricarmen.sanchez@</t>
  </si>
  <si>
    <t>almontoya@</t>
  </si>
  <si>
    <t>vivepanamatours@</t>
  </si>
  <si>
    <t>mastravelpty@</t>
  </si>
  <si>
    <t>raissa051@</t>
  </si>
  <si>
    <t>porfiriojustavino@</t>
  </si>
  <si>
    <t>volcanecotours@</t>
  </si>
  <si>
    <t>ventas2@</t>
  </si>
  <si>
    <t>dmvx@</t>
  </si>
  <si>
    <t>livingnaturetours.sa@</t>
  </si>
  <si>
    <t>adviserpanama@</t>
  </si>
  <si>
    <t>ecotourdarien@</t>
  </si>
  <si>
    <t>cristytours@</t>
  </si>
  <si>
    <t>norissoto@</t>
  </si>
  <si>
    <t>panamahorizons@</t>
  </si>
  <si>
    <t>regency@</t>
  </si>
  <si>
    <t>gerencia.vianayatravel@</t>
  </si>
  <si>
    <t>azueropanamatours@</t>
  </si>
  <si>
    <t>mistertour.travel@</t>
  </si>
  <si>
    <t>chitre@</t>
  </si>
  <si>
    <t>discoverpanama@</t>
  </si>
  <si>
    <t>galmath@</t>
  </si>
  <si>
    <t>sofitours@</t>
  </si>
  <si>
    <t>analuztours@</t>
  </si>
  <si>
    <t>reservas@</t>
  </si>
  <si>
    <t>gjimenez@</t>
  </si>
  <si>
    <t>enriqueyau@</t>
  </si>
  <si>
    <t>ventasdyvpanama@</t>
  </si>
  <si>
    <t>gretaearle@</t>
  </si>
  <si>
    <t>digitaltravelpanama@</t>
  </si>
  <si>
    <t>analida.delaespriella@</t>
  </si>
  <si>
    <t>elshadai17@</t>
  </si>
  <si>
    <t>capablanca1971@</t>
  </si>
  <si>
    <t>ana@</t>
  </si>
  <si>
    <t>edcastillero@</t>
  </si>
  <si>
    <t>guayacanpanama@</t>
  </si>
  <si>
    <t>carrasco.dj@</t>
  </si>
  <si>
    <t>jygturismoenpanama@</t>
  </si>
  <si>
    <t>mmatos@</t>
  </si>
  <si>
    <t>ngtransportation@</t>
  </si>
  <si>
    <t>olgagch@</t>
  </si>
  <si>
    <t>panamacrucerotours@</t>
  </si>
  <si>
    <t>plusadvisorpanama@</t>
  </si>
  <si>
    <t>rhinotours.pa@</t>
  </si>
  <si>
    <t>scubapanama@</t>
  </si>
  <si>
    <t>yaderibarra91@</t>
  </si>
  <si>
    <t>greyes@</t>
  </si>
  <si>
    <t>leydaortega.spe@</t>
  </si>
  <si>
    <t>elvallemountaintours@</t>
  </si>
  <si>
    <t>borderlinetours@</t>
  </si>
  <si>
    <t>elvalledeanton271613@</t>
  </si>
  <si>
    <t>doctorturismo@</t>
  </si>
  <si>
    <t>alidenham@</t>
  </si>
  <si>
    <t>irina68acosta@</t>
  </si>
  <si>
    <t>omarvivasbosch@</t>
  </si>
  <si>
    <t>patriciojanson2@</t>
  </si>
  <si>
    <t>chiriqui@</t>
  </si>
  <si>
    <t>multitourpanama@</t>
  </si>
  <si>
    <t>administracion@</t>
  </si>
  <si>
    <t>jonathanelohimadm@</t>
  </si>
  <si>
    <t>dennisuar@</t>
  </si>
  <si>
    <t>viajesdefreitas@</t>
  </si>
  <si>
    <t>reservas.viajesydestinos@</t>
  </si>
  <si>
    <t>jahp21@</t>
  </si>
  <si>
    <t>evence.z9@</t>
  </si>
  <si>
    <t>mariaceviaja@</t>
  </si>
  <si>
    <t>famavisas@</t>
  </si>
  <si>
    <t>yarielisjg@</t>
  </si>
  <si>
    <t>iraida@</t>
  </si>
  <si>
    <t>melody@</t>
  </si>
  <si>
    <t>kdamian@</t>
  </si>
  <si>
    <t>benitopanama@</t>
  </si>
  <si>
    <t>carofungm@</t>
  </si>
  <si>
    <t>zenen@</t>
  </si>
  <si>
    <t>rguerra@</t>
  </si>
  <si>
    <t>mercadeofascinateadventures@</t>
  </si>
  <si>
    <t>viajesleivystours@</t>
  </si>
  <si>
    <t>viajes-y-destinos@</t>
  </si>
  <si>
    <t>yarielayala.z9@</t>
  </si>
  <si>
    <t>kevin@</t>
  </si>
  <si>
    <t>evielka@</t>
  </si>
  <si>
    <t>jafiservices@</t>
  </si>
  <si>
    <t>boater007@</t>
  </si>
  <si>
    <t>ventas@</t>
  </si>
  <si>
    <t>maberatours@</t>
  </si>
  <si>
    <t>multidestinosporelmundo@</t>
  </si>
  <si>
    <t>upstartours@</t>
  </si>
  <si>
    <t>gdeleonc@</t>
  </si>
  <si>
    <t>cyoung@</t>
  </si>
  <si>
    <t>humberto@</t>
  </si>
  <si>
    <t>aclatourpanama@</t>
  </si>
  <si>
    <t>julioc24perez@</t>
  </si>
  <si>
    <t>ingjgc91@</t>
  </si>
  <si>
    <t>wjesus210@</t>
  </si>
  <si>
    <t>direccionventas@</t>
  </si>
  <si>
    <t>allatourspanama@</t>
  </si>
  <si>
    <t>colon@</t>
  </si>
  <si>
    <t>beyondadventuretours@</t>
  </si>
  <si>
    <t>panamadaytrips@</t>
  </si>
  <si>
    <t>trips507@</t>
  </si>
  <si>
    <t>ventaspty@</t>
  </si>
  <si>
    <t>product@</t>
  </si>
  <si>
    <t>pan.planning2@</t>
  </si>
  <si>
    <t>tripdejenny@</t>
  </si>
  <si>
    <t>etravelspanamainfo@</t>
  </si>
  <si>
    <t>produccion@</t>
  </si>
  <si>
    <t>travelplanetours@</t>
  </si>
  <si>
    <t>islac2010@</t>
  </si>
  <si>
    <t>alejandro.lafont@</t>
  </si>
  <si>
    <t>mrtour@</t>
  </si>
  <si>
    <t>toursnewleaf@</t>
  </si>
  <si>
    <t>nomad@</t>
  </si>
  <si>
    <t>nosjuimospanama@</t>
  </si>
  <si>
    <t>rainforesttourspanama@</t>
  </si>
  <si>
    <t>aelmir_19@</t>
  </si>
  <si>
    <t>tylermarlin@</t>
  </si>
  <si>
    <t>directorsafarimanager@</t>
  </si>
  <si>
    <t>turiviaje@</t>
  </si>
  <si>
    <t>vip_service_sa@</t>
  </si>
  <si>
    <t>jan@</t>
  </si>
  <si>
    <t>viajevacations@</t>
  </si>
  <si>
    <t>linda.alkabes@</t>
  </si>
  <si>
    <t>katherina@</t>
  </si>
  <si>
    <t>negocios@</t>
  </si>
  <si>
    <t>liliana@</t>
  </si>
  <si>
    <t>caracol73@</t>
  </si>
  <si>
    <t>anayansiaraba@</t>
  </si>
  <si>
    <t>tours@</t>
  </si>
  <si>
    <t>tamandua@</t>
  </si>
  <si>
    <t>mcinnisstephanie@</t>
  </si>
  <si>
    <t>mmonge@</t>
  </si>
  <si>
    <t>totaladventuresbocasdeltoro@</t>
  </si>
  <si>
    <t>stephanepoce@</t>
  </si>
  <si>
    <t>yara@</t>
  </si>
  <si>
    <t>alcira310870@</t>
  </si>
  <si>
    <t>kenymendozae@</t>
  </si>
  <si>
    <t>jalvarado@</t>
  </si>
  <si>
    <t>asesorlegal@</t>
  </si>
  <si>
    <t>blackmagicbocas@</t>
  </si>
  <si>
    <t>marisol.rocha@</t>
  </si>
  <si>
    <t>paulette.roca@</t>
  </si>
  <si>
    <t>promociones.jakayis@</t>
  </si>
  <si>
    <t>connect@</t>
  </si>
  <si>
    <t>aix26@</t>
  </si>
  <si>
    <t>eventpluspanama@</t>
  </si>
  <si>
    <t>wilmerpino21@</t>
  </si>
  <si>
    <t>maritzaalba@</t>
  </si>
  <si>
    <t>aypapaaa@</t>
  </si>
  <si>
    <t>leivystoursventas@</t>
  </si>
  <si>
    <t>karenchial_msn@</t>
  </si>
  <si>
    <t>susan_171@</t>
  </si>
  <si>
    <t>kikofarrillporto@</t>
  </si>
  <si>
    <t>startravelpanama@</t>
  </si>
  <si>
    <t>transparentetours@</t>
  </si>
  <si>
    <t>tripcarpanama@</t>
  </si>
  <si>
    <t>trvlablepty@</t>
  </si>
  <si>
    <t>jmreservas@</t>
  </si>
  <si>
    <t>eoorillac@</t>
  </si>
  <si>
    <t>gonzalohorna@</t>
  </si>
  <si>
    <t>farcedeno@</t>
  </si>
  <si>
    <t>uperrone@</t>
  </si>
  <si>
    <t>mannjimmy02@</t>
  </si>
  <si>
    <t>jfernandez@</t>
  </si>
  <si>
    <t>kelly@</t>
  </si>
  <si>
    <t>arnaldonapoleon03@</t>
  </si>
  <si>
    <t>nadiuskarivera31@</t>
  </si>
  <si>
    <t>jpdecaro@</t>
  </si>
  <si>
    <t>boquetefull@</t>
  </si>
  <si>
    <t>anny@</t>
  </si>
  <si>
    <t>pmatours@</t>
  </si>
  <si>
    <t>pesantez@</t>
  </si>
  <si>
    <t>sandrine@</t>
  </si>
  <si>
    <t>contact@</t>
  </si>
  <si>
    <t>intereuropa@</t>
  </si>
  <si>
    <t>vortiz@</t>
  </si>
  <si>
    <t>hectorpierre@</t>
  </si>
  <si>
    <t>josecmr91@</t>
  </si>
  <si>
    <t>ourpanama507@</t>
  </si>
  <si>
    <t>cotinga.expeditions@</t>
  </si>
  <si>
    <t>reme.tours2018@</t>
  </si>
  <si>
    <t>ptyhoppo@</t>
  </si>
  <si>
    <t>viajarsinlimites@</t>
  </si>
  <si>
    <t>corporativopanama@</t>
  </si>
  <si>
    <t>islay.vergara@</t>
  </si>
  <si>
    <t>jvasconez.e@</t>
  </si>
  <si>
    <t>serviciointercontinentalsa@</t>
  </si>
  <si>
    <t>reservas5@</t>
  </si>
  <si>
    <t>francofong@</t>
  </si>
  <si>
    <t>rixtours@</t>
  </si>
  <si>
    <t>turibuspanama@</t>
  </si>
  <si>
    <t>pkzevallos@</t>
  </si>
  <si>
    <t>mjoudry@</t>
  </si>
  <si>
    <t>agroganaderajad@</t>
  </si>
  <si>
    <t>isvafe@</t>
  </si>
  <si>
    <t>manjarestiendadeli@</t>
  </si>
  <si>
    <t>cgmundonegocios@</t>
  </si>
  <si>
    <t>cacaoblessingspanama@</t>
  </si>
  <si>
    <t>aramos090318@</t>
  </si>
  <si>
    <t>cqbrewery@</t>
  </si>
  <si>
    <t>yamirelcubilla@</t>
  </si>
  <si>
    <t>innaeps@</t>
  </si>
  <si>
    <t>productosdlc507@</t>
  </si>
  <si>
    <t>kerenpolo24@</t>
  </si>
  <si>
    <t>xopaletapanama@</t>
  </si>
  <si>
    <t>sales@</t>
  </si>
  <si>
    <t>lazarososae07@</t>
  </si>
  <si>
    <t>elanelpty@</t>
  </si>
  <si>
    <t>aymee@</t>
  </si>
  <si>
    <t>pcsoriano1104@</t>
  </si>
  <si>
    <t>priscillamislov@</t>
  </si>
  <si>
    <t>aginsagrupo@</t>
  </si>
  <si>
    <t>grupochirapma@</t>
  </si>
  <si>
    <t>hhdavila1@</t>
  </si>
  <si>
    <t>mercadeo.ventasorari@</t>
  </si>
  <si>
    <t>hmservices.pty@</t>
  </si>
  <si>
    <t>palrivercg@</t>
  </si>
  <si>
    <t>labodegafoodsco@</t>
  </si>
  <si>
    <t>nutsbitespty@</t>
  </si>
  <si>
    <t>beatriz@</t>
  </si>
  <si>
    <t>pkfarmsinc@</t>
  </si>
  <si>
    <t>pipasycocadas@</t>
  </si>
  <si>
    <t>portoviejopty@</t>
  </si>
  <si>
    <t>fatimadelaguardia@</t>
  </si>
  <si>
    <t>sady.ggomez@</t>
  </si>
  <si>
    <t>rafaparesyanes@</t>
  </si>
  <si>
    <t>scoops.pty@</t>
  </si>
  <si>
    <t>stayserenocoffee@</t>
  </si>
  <si>
    <t>tequenisimopanama@</t>
  </si>
  <si>
    <t>alanlopez125@</t>
  </si>
  <si>
    <t>tropikosfarms@</t>
  </si>
  <si>
    <t>yanguezegipcia@</t>
  </si>
  <si>
    <t>liloc14@</t>
  </si>
  <si>
    <t>saroz1988@</t>
  </si>
  <si>
    <t>manuel15957@</t>
  </si>
  <si>
    <t>lizacheejordan@</t>
  </si>
  <si>
    <t>rosalinda08.19@</t>
  </si>
  <si>
    <t>goldgheepty@</t>
  </si>
  <si>
    <t>devanierodriguez@</t>
  </si>
  <si>
    <t>seymaortega@</t>
  </si>
  <si>
    <t>manaartesanal1@</t>
  </si>
  <si>
    <t>walter.cantore@</t>
  </si>
  <si>
    <t>lisedy12@</t>
  </si>
  <si>
    <t>corporate@</t>
  </si>
  <si>
    <t>saik40@</t>
  </si>
  <si>
    <t>deliciascaseraspty@</t>
  </si>
  <si>
    <t>deliciasmexicanas@</t>
  </si>
  <si>
    <t>gavila6225@</t>
  </si>
  <si>
    <t>mialternativapty@</t>
  </si>
  <si>
    <t>queseriajoselito@</t>
  </si>
  <si>
    <t>luisperez0510@</t>
  </si>
  <si>
    <t>fruti.obst@</t>
  </si>
  <si>
    <t>yadithesquivel@</t>
  </si>
  <si>
    <t>ccorrales_2301@</t>
  </si>
  <si>
    <t>noamsventas@</t>
  </si>
  <si>
    <t>gerardoaalvarez83@</t>
  </si>
  <si>
    <t>yogurtage@</t>
  </si>
  <si>
    <t>quesosdelihouse30@</t>
  </si>
  <si>
    <t>manjarblancoinsuperable1917@</t>
  </si>
  <si>
    <t>dminerva1111@</t>
  </si>
  <si>
    <t>albertgom75@</t>
  </si>
  <si>
    <t>panama_squash@</t>
  </si>
  <si>
    <t>dist_aineth@</t>
  </si>
  <si>
    <t>keiko.onodera@</t>
  </si>
  <si>
    <t>mldelatorre@</t>
  </si>
  <si>
    <t>ramonibatistab@</t>
  </si>
  <si>
    <t>queserialourdes@</t>
  </si>
  <si>
    <t>asprova.vto@</t>
  </si>
  <si>
    <t>demeg18@</t>
  </si>
  <si>
    <t>royalhoneyboquete@</t>
  </si>
  <si>
    <t>mercadeosien@</t>
  </si>
  <si>
    <t>jemalivern@</t>
  </si>
  <si>
    <t>mayameicacao@</t>
  </si>
  <si>
    <t>priscilagm300771@</t>
  </si>
  <si>
    <t>ipgormaz@</t>
  </si>
  <si>
    <t>aileenrodriguezlasso@</t>
  </si>
  <si>
    <t>aldairanell@</t>
  </si>
  <si>
    <t>m.rios.sanchez@</t>
  </si>
  <si>
    <t>panaderia-senordelosmilagros@</t>
  </si>
  <si>
    <t>johnly@</t>
  </si>
  <si>
    <t>doriaesther0217@</t>
  </si>
  <si>
    <t>gerenciaplantafeliz@</t>
  </si>
  <si>
    <t>ing_federicodavism@</t>
  </si>
  <si>
    <t>janitzel06.jg@</t>
  </si>
  <si>
    <t>solibethcepeda26@</t>
  </si>
  <si>
    <t>artedamilechts@</t>
  </si>
  <si>
    <t>dconte16@</t>
  </si>
  <si>
    <t>traficopty1@</t>
  </si>
  <si>
    <t>rdiaz@</t>
  </si>
  <si>
    <t>iperez@</t>
  </si>
  <si>
    <t>kayra.diaz@</t>
  </si>
  <si>
    <t>comercialespanama@</t>
  </si>
  <si>
    <t>legalortega@</t>
  </si>
  <si>
    <t>formaletasyequipos@</t>
  </si>
  <si>
    <t>megarental@</t>
  </si>
  <si>
    <t>magnolia.consulting@</t>
  </si>
  <si>
    <t>anniedlg@</t>
  </si>
  <si>
    <t>dress2partyboutique@</t>
  </si>
  <si>
    <t>mimy220489@</t>
  </si>
  <si>
    <t>soporte.americanpets@</t>
  </si>
  <si>
    <t>apetsalbrook@</t>
  </si>
  <si>
    <t>bwscpanama@</t>
  </si>
  <si>
    <t>moscoso@</t>
  </si>
  <si>
    <t>giselle.icaza@</t>
  </si>
  <si>
    <t>constructora@</t>
  </si>
  <si>
    <t>lescovar@</t>
  </si>
  <si>
    <t>simpsonfurones@</t>
  </si>
  <si>
    <t>naespino@</t>
  </si>
  <si>
    <t>anabela05torres@</t>
  </si>
  <si>
    <t>inkreativos3@</t>
  </si>
  <si>
    <t>francisco3r@</t>
  </si>
  <si>
    <t>decoartesina@</t>
  </si>
  <si>
    <t>quieldoris@</t>
  </si>
  <si>
    <t>inversionesmcra@</t>
  </si>
  <si>
    <t>katy18_angulo@</t>
  </si>
  <si>
    <t>velaslasoledad@</t>
  </si>
  <si>
    <t>nelmarglobals@</t>
  </si>
  <si>
    <t>audreybarrios@</t>
  </si>
  <si>
    <t>pa.bikes507@</t>
  </si>
  <si>
    <t>escalade@</t>
  </si>
  <si>
    <t>atencionalcliente@</t>
  </si>
  <si>
    <t>referidos@</t>
  </si>
  <si>
    <t>asistente@</t>
  </si>
  <si>
    <t>atencion@</t>
  </si>
  <si>
    <t>menchin35@</t>
  </si>
  <si>
    <t>operacionessmi@</t>
  </si>
  <si>
    <t>anavip@</t>
  </si>
  <si>
    <t>app.psicologospanama@</t>
  </si>
  <si>
    <t>querubemedina.cna@</t>
  </si>
  <si>
    <t>anatiweb@</t>
  </si>
  <si>
    <t>bcbrpanama@</t>
  </si>
  <si>
    <t>jcomunal24dic@</t>
  </si>
  <si>
    <t>arelis0177@</t>
  </si>
  <si>
    <t>juntacomunalbelisarioporras@</t>
  </si>
  <si>
    <t>jcbetaniasandoya@</t>
  </si>
  <si>
    <t>jccurundu@</t>
  </si>
  <si>
    <t>juntacomunaljuandiaz@</t>
  </si>
  <si>
    <t>jcmi21@</t>
  </si>
  <si>
    <t>yoiramm@</t>
  </si>
  <si>
    <t>juntacomunalpacora@</t>
  </si>
  <si>
    <t>comunicacionmida@</t>
  </si>
  <si>
    <t>panamasenafront@</t>
  </si>
  <si>
    <t>municipiodebalboa@</t>
  </si>
  <si>
    <t>gerenciavesto@</t>
  </si>
  <si>
    <t>autoescuelademanejos@</t>
  </si>
  <si>
    <t>yarilis75@</t>
  </si>
  <si>
    <t>autoescuelaesquipula@</t>
  </si>
  <si>
    <t>automaniapty@</t>
  </si>
  <si>
    <t>mbarriga72@</t>
  </si>
  <si>
    <t>secretaria.dorado@</t>
  </si>
  <si>
    <t>autokingpanama@</t>
  </si>
  <si>
    <t>manuel@</t>
  </si>
  <si>
    <t>auto.electronica@</t>
  </si>
  <si>
    <t>josecarrington@</t>
  </si>
  <si>
    <t>chapiexpress@</t>
  </si>
  <si>
    <t>chapistarsa@</t>
  </si>
  <si>
    <t>checkengineinternational@</t>
  </si>
  <si>
    <t>climaservicespanamasa@</t>
  </si>
  <si>
    <t>contacto@</t>
  </si>
  <si>
    <t>servicioalcliente@</t>
  </si>
  <si>
    <t>informaciondecoauto@</t>
  </si>
  <si>
    <t>dscarservices4@</t>
  </si>
  <si>
    <t>c.c.e.m.e@</t>
  </si>
  <si>
    <t>mitsumovil@</t>
  </si>
  <si>
    <t>tecnoserviciosfranksa@</t>
  </si>
  <si>
    <t>importparts2009@</t>
  </si>
  <si>
    <t>autospanama@</t>
  </si>
  <si>
    <t>hashimbhana@</t>
  </si>
  <si>
    <t>mycarspanama@</t>
  </si>
  <si>
    <t>jscifo@</t>
  </si>
  <si>
    <t>pitsautoservice@</t>
  </si>
  <si>
    <t>chorrera@</t>
  </si>
  <si>
    <t>ventas1@</t>
  </si>
  <si>
    <t>vivasquez@</t>
  </si>
  <si>
    <t>serviceanddetailing@</t>
  </si>
  <si>
    <t>servicios.procool@</t>
  </si>
  <si>
    <t>suspensionescalaisventas@</t>
  </si>
  <si>
    <t>ahernandez@</t>
  </si>
  <si>
    <t>tallermiraflores@</t>
  </si>
  <si>
    <t>tallerbethania@</t>
  </si>
  <si>
    <t>pamardepanama@</t>
  </si>
  <si>
    <t>tallervizar@</t>
  </si>
  <si>
    <t>luiscarlos_topline@</t>
  </si>
  <si>
    <t>tuautopanama@</t>
  </si>
  <si>
    <t>xmotorspanama@</t>
  </si>
  <si>
    <t>brisasdelgolf@</t>
  </si>
  <si>
    <t>albrook@</t>
  </si>
  <si>
    <t>viaespana@</t>
  </si>
  <si>
    <t>gerardopaz23@</t>
  </si>
  <si>
    <t>gerardoacubillan@</t>
  </si>
  <si>
    <t>autocenterfashion2014@</t>
  </si>
  <si>
    <t>autoglass.ch@</t>
  </si>
  <si>
    <t>autotoys01@</t>
  </si>
  <si>
    <t>autostalia@</t>
  </si>
  <si>
    <t>lcborca@</t>
  </si>
  <si>
    <t>eurollantassa@</t>
  </si>
  <si>
    <t>admon@</t>
  </si>
  <si>
    <t>alemautos@</t>
  </si>
  <si>
    <t>rastroeuroshopping@</t>
  </si>
  <si>
    <t>shaddaiperformance@</t>
  </si>
  <si>
    <t>suplirekorpty@</t>
  </si>
  <si>
    <t>autoguadalupe@</t>
  </si>
  <si>
    <t>grupoexcel@</t>
  </si>
  <si>
    <t>grupoexcel1@</t>
  </si>
  <si>
    <t>ventas.ltluxurycars@</t>
  </si>
  <si>
    <t>superautospanama@</t>
  </si>
  <si>
    <t>ventasgrupojarum@</t>
  </si>
  <si>
    <t>wilsonl23@</t>
  </si>
  <si>
    <t>crewman@</t>
  </si>
  <si>
    <t>mst@</t>
  </si>
  <si>
    <t>contabilidad@</t>
  </si>
  <si>
    <t>pmlc@</t>
  </si>
  <si>
    <t>arturoarauz83@</t>
  </si>
  <si>
    <t>melissa.toribio@</t>
  </si>
  <si>
    <t>newberry22@</t>
  </si>
  <si>
    <t>greatcirclesailingc.s@</t>
  </si>
  <si>
    <t>trustmarinesup@</t>
  </si>
  <si>
    <t>rcasazola@</t>
  </si>
  <si>
    <t>jmiguez@</t>
  </si>
  <si>
    <t>espinalesed@</t>
  </si>
  <si>
    <t>carolina.castillo@</t>
  </si>
  <si>
    <t>alberto@</t>
  </si>
  <si>
    <t>accounts@</t>
  </si>
  <si>
    <t>karinadiaz1972@</t>
  </si>
  <si>
    <t>tridentispanama@</t>
  </si>
  <si>
    <t>atlanticeeesupply@</t>
  </si>
  <si>
    <t>xcastillo@</t>
  </si>
  <si>
    <t>milton@</t>
  </si>
  <si>
    <t>ccastillomillan@</t>
  </si>
  <si>
    <t>marinesuppliers@</t>
  </si>
  <si>
    <t>ocean.aashipsupplies@</t>
  </si>
  <si>
    <t>juan.caballero@</t>
  </si>
  <si>
    <t>shipsauxiliaryservices@</t>
  </si>
  <si>
    <t>homesolutionsandmaids02@</t>
  </si>
  <si>
    <t>pedrovanegas@</t>
  </si>
  <si>
    <t>jaime@</t>
  </si>
  <si>
    <t>bravo1268@</t>
  </si>
  <si>
    <t>evaccaro@</t>
  </si>
  <si>
    <t>alfredocarlesbroce@</t>
  </si>
  <si>
    <t>javi_bru@</t>
  </si>
  <si>
    <t>carinvesa@</t>
  </si>
  <si>
    <t>cristinaicaza@</t>
  </si>
  <si>
    <t>joelegendz2004@</t>
  </si>
  <si>
    <t>veleropuravida@</t>
  </si>
  <si>
    <t>omegamarinesupply@</t>
  </si>
  <si>
    <t>panamaelite@</t>
  </si>
  <si>
    <t>anayansicarrillo@</t>
  </si>
  <si>
    <t>abdiaguilera28@</t>
  </si>
  <si>
    <t>zeusluthor@</t>
  </si>
  <si>
    <t>nkmarine@</t>
  </si>
  <si>
    <t>mercan24@</t>
  </si>
  <si>
    <t>rzarak@</t>
  </si>
  <si>
    <t>rolandokam@</t>
  </si>
  <si>
    <t>info.pa@</t>
  </si>
  <si>
    <t>yherrera@</t>
  </si>
  <si>
    <t>jcarias@</t>
  </si>
  <si>
    <t>gmoron@</t>
  </si>
  <si>
    <t>barberiaelreal@</t>
  </si>
  <si>
    <t>3astudiopanama@</t>
  </si>
  <si>
    <t>4stylos@</t>
  </si>
  <si>
    <t>2usalonspa@</t>
  </si>
  <si>
    <t>salonaspty@</t>
  </si>
  <si>
    <t>aitanamedical@</t>
  </si>
  <si>
    <t>akanehbeautysalon@</t>
  </si>
  <si>
    <t>panamaspa@</t>
  </si>
  <si>
    <t>dizzylatina@</t>
  </si>
  <si>
    <t>aphroditeclinicaspa@</t>
  </si>
  <si>
    <t>aqua.beautystudio.spa@</t>
  </si>
  <si>
    <t>bienestarbypilar@</t>
  </si>
  <si>
    <t>blissestheticpma@</t>
  </si>
  <si>
    <t>blushandhairsalon@</t>
  </si>
  <si>
    <t>bodywaxingstudiopanama@</t>
  </si>
  <si>
    <t>browstudiopty@</t>
  </si>
  <si>
    <t>casabellaesteticayspa@</t>
  </si>
  <si>
    <t>cejasperfectaspanama@</t>
  </si>
  <si>
    <t>centrodeesteticanacional@</t>
  </si>
  <si>
    <t>essential_beauty@</t>
  </si>
  <si>
    <t>chikispty@</t>
  </si>
  <si>
    <t>classtouchbsalon@</t>
  </si>
  <si>
    <t>cocospa.pty@</t>
  </si>
  <si>
    <t>dunasviaporras@</t>
  </si>
  <si>
    <t>dunascostadeleste@</t>
  </si>
  <si>
    <t>dclasspty@</t>
  </si>
  <si>
    <t>d.elitesalonpanama@</t>
  </si>
  <si>
    <t>acalvodante@</t>
  </si>
  <si>
    <t>depihairnails@</t>
  </si>
  <si>
    <t>depilartebrisasdelgolf@</t>
  </si>
  <si>
    <t>depilartepanama@</t>
  </si>
  <si>
    <t>depilartecde@</t>
  </si>
  <si>
    <t>depilarte.eldorado@</t>
  </si>
  <si>
    <t>dermaproclinica@</t>
  </si>
  <si>
    <t>dermolight.panama@</t>
  </si>
  <si>
    <t>marketing.dermospa@</t>
  </si>
  <si>
    <t>dlibysalon@</t>
  </si>
  <si>
    <t>dr.guvi@</t>
  </si>
  <si>
    <t>cosmiatrialuisafda@</t>
  </si>
  <si>
    <t>cederma15@</t>
  </si>
  <si>
    <t>esteticalucypty@</t>
  </si>
  <si>
    <t>miacurvepanama@</t>
  </si>
  <si>
    <t>esteticapeggy@</t>
  </si>
  <si>
    <t>spa.ultrafitme@</t>
  </si>
  <si>
    <t>evaden@</t>
  </si>
  <si>
    <t>fashionkeyunisex@</t>
  </si>
  <si>
    <t>formasnaturales@</t>
  </si>
  <si>
    <t>fredyleosalon@</t>
  </si>
  <si>
    <t>soniaiss893324@</t>
  </si>
  <si>
    <t>greenspa@</t>
  </si>
  <si>
    <t>holycutpty@</t>
  </si>
  <si>
    <t>isisrivera@</t>
  </si>
  <si>
    <t>micropigmentacion.pa.ec@</t>
  </si>
  <si>
    <t>kerlysalon@</t>
  </si>
  <si>
    <t>essuvear@</t>
  </si>
  <si>
    <t>millynpatriciaramos@</t>
  </si>
  <si>
    <t>luxury-spa@</t>
  </si>
  <si>
    <t>makgregor777@</t>
  </si>
  <si>
    <t>mandalabellezaintegral@</t>
  </si>
  <si>
    <t>salonmarlengallego@</t>
  </si>
  <si>
    <t>consultas@</t>
  </si>
  <si>
    <t>monicaesteticaspa@</t>
  </si>
  <si>
    <t>oceaniaspapty@</t>
  </si>
  <si>
    <t>pielmedspa@</t>
  </si>
  <si>
    <t>psvstudio@</t>
  </si>
  <si>
    <t>rjsalonbethania@</t>
  </si>
  <si>
    <t>redstudiosalon@</t>
  </si>
  <si>
    <t>redlinetattoostudio1@</t>
  </si>
  <si>
    <t>renewspapty@</t>
  </si>
  <si>
    <t>esteticaybellezarous@</t>
  </si>
  <si>
    <t>delyedm.187@</t>
  </si>
  <si>
    <t>catibel_02@</t>
  </si>
  <si>
    <t>escarlatasalon1@</t>
  </si>
  <si>
    <t>kadosh@</t>
  </si>
  <si>
    <t>507salon@</t>
  </si>
  <si>
    <t>salondebellezakarol@</t>
  </si>
  <si>
    <t>mozzpanama@</t>
  </si>
  <si>
    <t>kaloniceredes@</t>
  </si>
  <si>
    <t>ardigitalpty@</t>
  </si>
  <si>
    <t>siluetaperfecta26@</t>
  </si>
  <si>
    <t>mgcpsiluetas@</t>
  </si>
  <si>
    <t>skinnysalonboutique@</t>
  </si>
  <si>
    <t>skinypanama@</t>
  </si>
  <si>
    <t>somagicsalon@</t>
  </si>
  <si>
    <t>softlisspanama@</t>
  </si>
  <si>
    <t>salonstylus@</t>
  </si>
  <si>
    <t>subellainternacional@</t>
  </si>
  <si>
    <t>tatostattooinkpty@</t>
  </si>
  <si>
    <t>temptationgroupspa@</t>
  </si>
  <si>
    <t>citas@</t>
  </si>
  <si>
    <t>totalfeet@</t>
  </si>
  <si>
    <t>vipsalonspaclayton@</t>
  </si>
  <si>
    <t>visagesalonpty@</t>
  </si>
  <si>
    <t>yojadispa@</t>
  </si>
  <si>
    <t>yoshirasalon@</t>
  </si>
  <si>
    <t>yuliosalonestetica@</t>
  </si>
  <si>
    <t>yuribeautysalon@</t>
  </si>
  <si>
    <t>amarte.salonspa@</t>
  </si>
  <si>
    <t>duquesaspa@</t>
  </si>
  <si>
    <t>bellezaprofesional@</t>
  </si>
  <si>
    <t>bodymind.medspa@</t>
  </si>
  <si>
    <t>bodyslimpty@</t>
  </si>
  <si>
    <t>centroestetico25@</t>
  </si>
  <si>
    <t>aidermpanama@</t>
  </si>
  <si>
    <t>inversionesviomar@</t>
  </si>
  <si>
    <t>esculturacorporal@</t>
  </si>
  <si>
    <t>fajatepanama@</t>
  </si>
  <si>
    <t>katebeautysalonunisex@</t>
  </si>
  <si>
    <t>labella-estetica@</t>
  </si>
  <si>
    <t>lakapanama@</t>
  </si>
  <si>
    <t>lindabellezaunisex@</t>
  </si>
  <si>
    <t>natureesteticaspa@</t>
  </si>
  <si>
    <t>luzmihi@</t>
  </si>
  <si>
    <t>societybeautyclub@</t>
  </si>
  <si>
    <t>theonemedicalspa@</t>
  </si>
  <si>
    <t>ajdayan@</t>
  </si>
  <si>
    <t>cg.balpan@</t>
  </si>
  <si>
    <t>cmgotih@</t>
  </si>
  <si>
    <t>dianabienesraices@</t>
  </si>
  <si>
    <t>adoralopez@</t>
  </si>
  <si>
    <t>rita@</t>
  </si>
  <si>
    <t>jbhsep21@</t>
  </si>
  <si>
    <t>jd_08@</t>
  </si>
  <si>
    <t>kathyamichelle@</t>
  </si>
  <si>
    <t>inversionesceleste@</t>
  </si>
  <si>
    <t>bettypaz14@</t>
  </si>
  <si>
    <t>susifonseca@</t>
  </si>
  <si>
    <t>yaserh28@</t>
  </si>
  <si>
    <t>luis.aguilar@</t>
  </si>
  <si>
    <t>eduardo.aleman@</t>
  </si>
  <si>
    <t>maru@</t>
  </si>
  <si>
    <t>gerardo.andrade@</t>
  </si>
  <si>
    <t>rodrigo.arauz@</t>
  </si>
  <si>
    <t>miguel@</t>
  </si>
  <si>
    <t>maria.berguido@</t>
  </si>
  <si>
    <t>ema@</t>
  </si>
  <si>
    <t>ricardo.cabaleiro@</t>
  </si>
  <si>
    <t>nsb@</t>
  </si>
  <si>
    <t>analorena@</t>
  </si>
  <si>
    <t>kent@</t>
  </si>
  <si>
    <t>dayra.arias@</t>
  </si>
  <si>
    <t>elina.detresno@</t>
  </si>
  <si>
    <t>yolanda@</t>
  </si>
  <si>
    <t>gladys.espinosa@</t>
  </si>
  <si>
    <t>mariana@</t>
  </si>
  <si>
    <t>chris.frochaux@</t>
  </si>
  <si>
    <t>john.frochaux@</t>
  </si>
  <si>
    <t>mark@</t>
  </si>
  <si>
    <t>rgangi@</t>
  </si>
  <si>
    <t>ggarcia@</t>
  </si>
  <si>
    <t>marielena.gmaritano@</t>
  </si>
  <si>
    <t>realestate@</t>
  </si>
  <si>
    <t>bhiguera@</t>
  </si>
  <si>
    <t>gabriel.illescas@</t>
  </si>
  <si>
    <t>ilka@</t>
  </si>
  <si>
    <t>mlopez@</t>
  </si>
  <si>
    <t>iadcaparroso@</t>
  </si>
  <si>
    <t>gina.icaza@</t>
  </si>
  <si>
    <t>tmaviles@</t>
  </si>
  <si>
    <t>angel.medina@</t>
  </si>
  <si>
    <t>jeannine.morrice@</t>
  </si>
  <si>
    <t>rmoses@</t>
  </si>
  <si>
    <t>veronica@</t>
  </si>
  <si>
    <t>marycruz.pinilla@</t>
  </si>
  <si>
    <t>monica@</t>
  </si>
  <si>
    <t>rogelio@</t>
  </si>
  <si>
    <t>ara@</t>
  </si>
  <si>
    <t>davivienda@</t>
  </si>
  <si>
    <t>vivianne.tedman@</t>
  </si>
  <si>
    <t>itribaldos@</t>
  </si>
  <si>
    <t>omar.urriola@</t>
  </si>
  <si>
    <t>evergara@</t>
  </si>
  <si>
    <t>pgriga@</t>
  </si>
  <si>
    <t>icarlucci@</t>
  </si>
  <si>
    <t>maggie@</t>
  </si>
  <si>
    <t>emizrachi@</t>
  </si>
  <si>
    <t>laura.hernandez@</t>
  </si>
  <si>
    <t>mvalverde@</t>
  </si>
  <si>
    <t>rjaen@</t>
  </si>
  <si>
    <t>duncan@</t>
  </si>
  <si>
    <t>juancarlos@</t>
  </si>
  <si>
    <t>laila.hadi@</t>
  </si>
  <si>
    <t>ing.jamado@</t>
  </si>
  <si>
    <t>martitaarias@</t>
  </si>
  <si>
    <t>guillen.erlinda@</t>
  </si>
  <si>
    <t>72boutiquerealty@</t>
  </si>
  <si>
    <t>jbsep21@</t>
  </si>
  <si>
    <t>lupibel@</t>
  </si>
  <si>
    <t>remaxpanama@</t>
  </si>
  <si>
    <t>boydrealty@</t>
  </si>
  <si>
    <t>almacris@</t>
  </si>
  <si>
    <t>martaesteladiaz@</t>
  </si>
  <si>
    <t>cmi_gnb@</t>
  </si>
  <si>
    <t>warren77@</t>
  </si>
  <si>
    <t>elenafriedman@</t>
  </si>
  <si>
    <t>sarita.hamui@</t>
  </si>
  <si>
    <t>mariacostarangos58@</t>
  </si>
  <si>
    <t>romulo.leonroux@</t>
  </si>
  <si>
    <t>lmanzanares15@</t>
  </si>
  <si>
    <t>joseagustinmoscoso@</t>
  </si>
  <si>
    <t>carmen_ro32@</t>
  </si>
  <si>
    <t>leoselles_21@</t>
  </si>
  <si>
    <t>serrano.itza@</t>
  </si>
  <si>
    <t>adelta09@</t>
  </si>
  <si>
    <t>solveigtapia@</t>
  </si>
  <si>
    <t>yarielav@</t>
  </si>
  <si>
    <t>menache.sofer@</t>
  </si>
  <si>
    <t>mtrproyectos@</t>
  </si>
  <si>
    <t>kentpd@</t>
  </si>
  <si>
    <t>jorgearias.panama@</t>
  </si>
  <si>
    <t>gururealtycorp@</t>
  </si>
  <si>
    <t>miguelo6450@</t>
  </si>
  <si>
    <t>aromoli@</t>
  </si>
  <si>
    <t>soltapia18@</t>
  </si>
  <si>
    <t>demf.realestate@</t>
  </si>
  <si>
    <t>depace12@</t>
  </si>
  <si>
    <t>infohousepty@</t>
  </si>
  <si>
    <t>inv.montrent@</t>
  </si>
  <si>
    <t>grupobatalla@</t>
  </si>
  <si>
    <t>lwingrentahouse@</t>
  </si>
  <si>
    <t>idealproperty.realty2@</t>
  </si>
  <si>
    <t>pumainmuebles@</t>
  </si>
  <si>
    <t>mcardenas.rentahouse@</t>
  </si>
  <si>
    <t>mundohousepty@</t>
  </si>
  <si>
    <t>nellybienesraices@</t>
  </si>
  <si>
    <t>panamacanalinvestment@</t>
  </si>
  <si>
    <t>ngamboa.rh@</t>
  </si>
  <si>
    <t>val.lamour@</t>
  </si>
  <si>
    <t>vlozanorah@</t>
  </si>
  <si>
    <t>elda@</t>
  </si>
  <si>
    <t>aclaregr.realestate@</t>
  </si>
  <si>
    <t>rcordoba@</t>
  </si>
  <si>
    <t>bolicentrosa@</t>
  </si>
  <si>
    <t>berlizadominguez@</t>
  </si>
  <si>
    <t>michael@</t>
  </si>
  <si>
    <t>jonathan@</t>
  </si>
  <si>
    <t>adelta@</t>
  </si>
  <si>
    <t>adele@</t>
  </si>
  <si>
    <t>dbtesh@</t>
  </si>
  <si>
    <t>jmsuarez@</t>
  </si>
  <si>
    <t>alexander@</t>
  </si>
  <si>
    <t>dlumch@</t>
  </si>
  <si>
    <t>lizmichelled@</t>
  </si>
  <si>
    <t>generosonicolas@</t>
  </si>
  <si>
    <t>realtypropertiespty507@</t>
  </si>
  <si>
    <t>clarisa@</t>
  </si>
  <si>
    <t>bonaccorsorec@</t>
  </si>
  <si>
    <t>amonagas@</t>
  </si>
  <si>
    <t>kloaiza@</t>
  </si>
  <si>
    <t>alfahomespty@</t>
  </si>
  <si>
    <t>mmarina9@</t>
  </si>
  <si>
    <t>sadministracion@</t>
  </si>
  <si>
    <t>inversionesdoram@</t>
  </si>
  <si>
    <t>mmartinelli@</t>
  </si>
  <si>
    <t>juanpablogesmar@</t>
  </si>
  <si>
    <t>cvallarino@</t>
  </si>
  <si>
    <t>manojchatlani@</t>
  </si>
  <si>
    <t>janetteban@</t>
  </si>
  <si>
    <t>marialisabouche@</t>
  </si>
  <si>
    <t>gerenciapanama@</t>
  </si>
  <si>
    <t>sgallardo.mge@</t>
  </si>
  <si>
    <t>jianella@</t>
  </si>
  <si>
    <t>alvaro71@</t>
  </si>
  <si>
    <t>rentals@</t>
  </si>
  <si>
    <t>panamarealtyservices@</t>
  </si>
  <si>
    <t>panamasignaturerealty4u@</t>
  </si>
  <si>
    <t>rentahousemarmaes@</t>
  </si>
  <si>
    <t>propertymanagementpanama@</t>
  </si>
  <si>
    <t>wilsonr@</t>
  </si>
  <si>
    <t>mgadeloff@</t>
  </si>
  <si>
    <t>roma0325@</t>
  </si>
  <si>
    <t>frank.morrice@</t>
  </si>
  <si>
    <t>jcsotillo@</t>
  </si>
  <si>
    <t>remingtonve@</t>
  </si>
  <si>
    <t>guillermo@</t>
  </si>
  <si>
    <t>yourpanamaconnection@</t>
  </si>
  <si>
    <t>terranovafinance@</t>
  </si>
  <si>
    <t>mhamoui@</t>
  </si>
  <si>
    <t>aiskoa73@</t>
  </si>
  <si>
    <t>alporras@</t>
  </si>
  <si>
    <t>alimchin@</t>
  </si>
  <si>
    <t>alinacereghini@</t>
  </si>
  <si>
    <t>fcespedes@</t>
  </si>
  <si>
    <t>amadarealestate1@</t>
  </si>
  <si>
    <t>aicontasti@</t>
  </si>
  <si>
    <t>lourdesmeza@</t>
  </si>
  <si>
    <t>avillanueva@</t>
  </si>
  <si>
    <t>rafael@</t>
  </si>
  <si>
    <t>atlanticpacificrealtors@</t>
  </si>
  <si>
    <t>contactenos@</t>
  </si>
  <si>
    <t>edevanhoorde@</t>
  </si>
  <si>
    <t>rporcell@</t>
  </si>
  <si>
    <t>david@</t>
  </si>
  <si>
    <t>belanger.realtypty@</t>
  </si>
  <si>
    <t>benigno_aguilar@</t>
  </si>
  <si>
    <t>bcorkidi@</t>
  </si>
  <si>
    <t>janeth@</t>
  </si>
  <si>
    <t>sc@</t>
  </si>
  <si>
    <t>carloscastrellondiaz@</t>
  </si>
  <si>
    <t>ccisneros610@</t>
  </si>
  <si>
    <t>guayofonseca@</t>
  </si>
  <si>
    <t>carloswilsonvas@</t>
  </si>
  <si>
    <t>carolyncastillero@</t>
  </si>
  <si>
    <t>ceta2167@</t>
  </si>
  <si>
    <t>cleliacastillo12@</t>
  </si>
  <si>
    <t>clotilde.tapia@</t>
  </si>
  <si>
    <t>fjcastillo@</t>
  </si>
  <si>
    <t>afabrega@</t>
  </si>
  <si>
    <t>coordinacionventas@</t>
  </si>
  <si>
    <t>daniellaparedes21@</t>
  </si>
  <si>
    <t>bdavid-06@</t>
  </si>
  <si>
    <t>ventaslapradera@</t>
  </si>
  <si>
    <t>doragr29@</t>
  </si>
  <si>
    <t>dorisgordon@</t>
  </si>
  <si>
    <t>maruquelp@</t>
  </si>
  <si>
    <t>emely@</t>
  </si>
  <si>
    <t>xav@</t>
  </si>
  <si>
    <t>eddasavage@</t>
  </si>
  <si>
    <t>eduardo.bustamante@</t>
  </si>
  <si>
    <t>eduardolopezdevictoria@</t>
  </si>
  <si>
    <t>dredwinserrano@</t>
  </si>
  <si>
    <t>ellen@</t>
  </si>
  <si>
    <t>elvia.z.suarez@</t>
  </si>
  <si>
    <t>ericb.palacios@</t>
  </si>
  <si>
    <t>panamapropertyguru@</t>
  </si>
  <si>
    <t>marlerealtorpanama@</t>
  </si>
  <si>
    <t>ripollvende@</t>
  </si>
  <si>
    <t>fabrizioantonello@</t>
  </si>
  <si>
    <t>favarosinvestments@</t>
  </si>
  <si>
    <t>panamarealtysolutions@</t>
  </si>
  <si>
    <t>ashourilevy@</t>
  </si>
  <si>
    <t>frankft@</t>
  </si>
  <si>
    <t>favaro.gabrielleonardo@</t>
  </si>
  <si>
    <t>gabriel@</t>
  </si>
  <si>
    <t>garielafernandez@</t>
  </si>
  <si>
    <t>jcorcione@</t>
  </si>
  <si>
    <t>chip.pickard@</t>
  </si>
  <si>
    <t>gilda.berman@</t>
  </si>
  <si>
    <t>giseisabel03@</t>
  </si>
  <si>
    <t>elizabeth.veiga@</t>
  </si>
  <si>
    <t>gretelarlene@</t>
  </si>
  <si>
    <t>panama-now@</t>
  </si>
  <si>
    <t>grupodomuspty@</t>
  </si>
  <si>
    <t>grupogestiones@</t>
  </si>
  <si>
    <t>kshahani@</t>
  </si>
  <si>
    <t>omarchena@</t>
  </si>
  <si>
    <t>soy@</t>
  </si>
  <si>
    <t>realtorgice@</t>
  </si>
  <si>
    <t>hernanhramos@</t>
  </si>
  <si>
    <t>gracemhu19@</t>
  </si>
  <si>
    <t>mayita01@</t>
  </si>
  <si>
    <t>annie@</t>
  </si>
  <si>
    <t>miguels@</t>
  </si>
  <si>
    <t>ismaeljavier.30@</t>
  </si>
  <si>
    <t>juanpablosantossr@</t>
  </si>
  <si>
    <t>jgonzalezm1226@</t>
  </si>
  <si>
    <t>inmobiliariahernandezycia@</t>
  </si>
  <si>
    <t>jenny.becerra@</t>
  </si>
  <si>
    <t>jimy_ponce@</t>
  </si>
  <si>
    <t>joaquintas@</t>
  </si>
  <si>
    <t>jorgechambonnet@</t>
  </si>
  <si>
    <t>jorgecolonia257@</t>
  </si>
  <si>
    <t>ji.sosaa43@</t>
  </si>
  <si>
    <t>jfrutorealtor@</t>
  </si>
  <si>
    <t>dicky.panay2@</t>
  </si>
  <si>
    <t>jbrenes3009@</t>
  </si>
  <si>
    <t>jpsuarez74@</t>
  </si>
  <si>
    <t>joseph@</t>
  </si>
  <si>
    <t>jovana.cuevas@</t>
  </si>
  <si>
    <t>ortegachung@</t>
  </si>
  <si>
    <t>juanheadleyfolks@</t>
  </si>
  <si>
    <t>juanvillanuevac@</t>
  </si>
  <si>
    <t>reyes.katherine@</t>
  </si>
  <si>
    <t>kristie@</t>
  </si>
  <si>
    <t>lcespedes@</t>
  </si>
  <si>
    <t>lara.schroeder7@</t>
  </si>
  <si>
    <t>larry.andrade@</t>
  </si>
  <si>
    <t>laura.zukerman11@</t>
  </si>
  <si>
    <t>lideika_espinosa@</t>
  </si>
  <si>
    <t>segurospty3@</t>
  </si>
  <si>
    <t>lindapanamare@</t>
  </si>
  <si>
    <t>lreal@</t>
  </si>
  <si>
    <t>luiscochez@</t>
  </si>
  <si>
    <t>maper.realty@</t>
  </si>
  <si>
    <t>margem10@</t>
  </si>
  <si>
    <t>jchaversv@</t>
  </si>
  <si>
    <t>soldelpilar7@</t>
  </si>
  <si>
    <t>florpanamarealtor@</t>
  </si>
  <si>
    <t>idealproperty.realty@</t>
  </si>
  <si>
    <t>marivy2984@</t>
  </si>
  <si>
    <t>marydiaz68@</t>
  </si>
  <si>
    <t>mhuerta22@</t>
  </si>
  <si>
    <t>coquimar@</t>
  </si>
  <si>
    <t>melissaquiel@</t>
  </si>
  <si>
    <t>tsaucedo@</t>
  </si>
  <si>
    <t>m.h@</t>
  </si>
  <si>
    <t>michelleguerram@</t>
  </si>
  <si>
    <t>campoenservicio@</t>
  </si>
  <si>
    <t>mir_mig@</t>
  </si>
  <si>
    <t>miriamvp12@</t>
  </si>
  <si>
    <t>moi.camen@</t>
  </si>
  <si>
    <t>proyectos.mge@</t>
  </si>
  <si>
    <t>rentahousepuntapacifica@</t>
  </si>
  <si>
    <t>nestor.beloso@</t>
  </si>
  <si>
    <t>nicodlgd@</t>
  </si>
  <si>
    <t>nsalas@</t>
  </si>
  <si>
    <t>normangough25@</t>
  </si>
  <si>
    <t>fcheng@</t>
  </si>
  <si>
    <t>villarrealoldemar@</t>
  </si>
  <si>
    <t>olimpia.fernandez@</t>
  </si>
  <si>
    <t>rodriguezarrocha@</t>
  </si>
  <si>
    <t>luis@</t>
  </si>
  <si>
    <t>ingresatuinmueble@</t>
  </si>
  <si>
    <t>spretto@</t>
  </si>
  <si>
    <t>kwobarrio@</t>
  </si>
  <si>
    <t>panamarealtypros@</t>
  </si>
  <si>
    <t>pmarealtyteam@</t>
  </si>
  <si>
    <t>panamasignature4u@</t>
  </si>
  <si>
    <t>tedd@</t>
  </si>
  <si>
    <t>clfv68@</t>
  </si>
  <si>
    <t>vherron@</t>
  </si>
  <si>
    <t>bocasparadisefound@</t>
  </si>
  <si>
    <t>pteran@</t>
  </si>
  <si>
    <t>puribe@</t>
  </si>
  <si>
    <t>detresno@</t>
  </si>
  <si>
    <t>alcides@</t>
  </si>
  <si>
    <t>ester@</t>
  </si>
  <si>
    <t>itzui.imar@</t>
  </si>
  <si>
    <t>rafael.bonilla@</t>
  </si>
  <si>
    <t>raquel.benaim@</t>
  </si>
  <si>
    <t>delaguardiamaribel@</t>
  </si>
  <si>
    <t>tntupanama@</t>
  </si>
  <si>
    <t>roberto.garzon@</t>
  </si>
  <si>
    <t>panamabestrealty@</t>
  </si>
  <si>
    <t>regboyd@</t>
  </si>
  <si>
    <t>ronmcoheng@</t>
  </si>
  <si>
    <t>roxmarpty@</t>
  </si>
  <si>
    <t>samanthamasieribroker@</t>
  </si>
  <si>
    <t>sasliving@</t>
  </si>
  <si>
    <t>saralice18@</t>
  </si>
  <si>
    <t>npuello@</t>
  </si>
  <si>
    <t>globalrealtypanama@</t>
  </si>
  <si>
    <t>soniaardon@</t>
  </si>
  <si>
    <t>adm@</t>
  </si>
  <si>
    <t>evinaranda04@</t>
  </si>
  <si>
    <t>cfonseca@</t>
  </si>
  <si>
    <t>suzycajar@</t>
  </si>
  <si>
    <t>swannybarrios@</t>
  </si>
  <si>
    <t>jennifer@</t>
  </si>
  <si>
    <t>eliavram@</t>
  </si>
  <si>
    <t>tonygiancarlosierra@</t>
  </si>
  <si>
    <t>panamavacationrentals@</t>
  </si>
  <si>
    <t>urealtors@</t>
  </si>
  <si>
    <t>vastykalani@</t>
  </si>
  <si>
    <t>vlevitam@</t>
  </si>
  <si>
    <t>xlrealestatepanama@</t>
  </si>
  <si>
    <t>marchena.osvaldo@</t>
  </si>
  <si>
    <t>jennynoriega123@</t>
  </si>
  <si>
    <t>inversionesyesilis@</t>
  </si>
  <si>
    <t>martulli1@</t>
  </si>
  <si>
    <t>jcastaneda928@</t>
  </si>
  <si>
    <t>dora@</t>
  </si>
  <si>
    <t>vielkamorrison@</t>
  </si>
  <si>
    <t>ncorcione@</t>
  </si>
  <si>
    <t>elizave9@</t>
  </si>
  <si>
    <t>espacios.esenciales.pa@</t>
  </si>
  <si>
    <t>panamaboxingclub@</t>
  </si>
  <si>
    <t>reytaebo@</t>
  </si>
  <si>
    <t>angelchicboutique@</t>
  </si>
  <si>
    <t>gailherrera03@</t>
  </si>
  <si>
    <t>45gradoshop@</t>
  </si>
  <si>
    <t>pplanells@</t>
  </si>
  <si>
    <t>grupoempresarial.fordes@</t>
  </si>
  <si>
    <t>cursos.panama@</t>
  </si>
  <si>
    <t>productosdelmarydelcampo@</t>
  </si>
  <si>
    <t>mmorales@</t>
  </si>
  <si>
    <t>venetoinfo3@</t>
  </si>
  <si>
    <t>inmonexpa@</t>
  </si>
  <si>
    <t>ayuda@</t>
  </si>
  <si>
    <t>clubbillaresnelson@</t>
  </si>
  <si>
    <t>recepcion.panama@</t>
  </si>
  <si>
    <t>fantasticcasino@</t>
  </si>
  <si>
    <t>fantasticcasino1@</t>
  </si>
  <si>
    <t>multiplaza.2@</t>
  </si>
  <si>
    <t>mercadeo@</t>
  </si>
  <si>
    <t>pizzeriaciaoragazzi@</t>
  </si>
  <si>
    <t>redsocial_ra@</t>
  </si>
  <si>
    <t>ancach@</t>
  </si>
  <si>
    <t>bancodesangre@</t>
  </si>
  <si>
    <t>drcarlosrolla@</t>
  </si>
  <si>
    <t>crebellavistapanama@</t>
  </si>
  <si>
    <t>centroespecializadodelapiel@</t>
  </si>
  <si>
    <t>clarissabotello@</t>
  </si>
  <si>
    <t>claudiepuntapacifica@</t>
  </si>
  <si>
    <t>pielycosmetologia@</t>
  </si>
  <si>
    <t>clinicadevenas01@</t>
  </si>
  <si>
    <t>dentalparquelefevre@</t>
  </si>
  <si>
    <t>clinicadentalbullen@</t>
  </si>
  <si>
    <t>clinicamadremaria@</t>
  </si>
  <si>
    <t>clinicasonrisaspanama@</t>
  </si>
  <si>
    <t>raulop@</t>
  </si>
  <si>
    <t>consultoriovillegasdiaz@</t>
  </si>
  <si>
    <t>dherrera09@</t>
  </si>
  <si>
    <t>dental.club@</t>
  </si>
  <si>
    <t>clinicadentalservice@</t>
  </si>
  <si>
    <t>germanconteorl@</t>
  </si>
  <si>
    <t>ipdrecepcion@</t>
  </si>
  <si>
    <t>cardiovasc153@</t>
  </si>
  <si>
    <t>clinicalassodelavega@</t>
  </si>
  <si>
    <t>jmdutari@</t>
  </si>
  <si>
    <t>cirugiaplastica@</t>
  </si>
  <si>
    <t>rosas.leysamd@</t>
  </si>
  <si>
    <t>clinicardiovascular@</t>
  </si>
  <si>
    <t>marcospoler@</t>
  </si>
  <si>
    <t>moises.cukier@</t>
  </si>
  <si>
    <t>moiseszebede@</t>
  </si>
  <si>
    <t>oclosandes@</t>
  </si>
  <si>
    <t>radiodentpanama@</t>
  </si>
  <si>
    <t>dricardoponce@</t>
  </si>
  <si>
    <t>drmastellari@</t>
  </si>
  <si>
    <t>rickybgp@</t>
  </si>
  <si>
    <t>sonnydaniels1@</t>
  </si>
  <si>
    <t>secretariamfetal@</t>
  </si>
  <si>
    <t>crm2gerencia@</t>
  </si>
  <si>
    <t>centroradiologicometropolitano@</t>
  </si>
  <si>
    <t>clinica.drjparada@</t>
  </si>
  <si>
    <t>dentofacial2320@</t>
  </si>
  <si>
    <t>clinicayortodoncia1234@</t>
  </si>
  <si>
    <t>drmalca@</t>
  </si>
  <si>
    <t>hdn57@</t>
  </si>
  <si>
    <t>int-panama@</t>
  </si>
  <si>
    <t>acliente@</t>
  </si>
  <si>
    <t>ccbuenpastor@</t>
  </si>
  <si>
    <t>reservas360pty@</t>
  </si>
  <si>
    <t>airesdelmediterraneo@</t>
  </si>
  <si>
    <t>asumarecuisine@</t>
  </si>
  <si>
    <t>beks.pty@</t>
  </si>
  <si>
    <t>bodegacesarin14@</t>
  </si>
  <si>
    <t>bomburgerpty@</t>
  </si>
  <si>
    <t>brasasygourmet@</t>
  </si>
  <si>
    <t>brigadeirocandyshop@</t>
  </si>
  <si>
    <t>brosbeerspanama@</t>
  </si>
  <si>
    <t>bululu.art@</t>
  </si>
  <si>
    <t>caliope@</t>
  </si>
  <si>
    <t>chef2chefgourmet@</t>
  </si>
  <si>
    <t>cateringpty@</t>
  </si>
  <si>
    <t>detodocontodo01@</t>
  </si>
  <si>
    <t>davincidelipastas@</t>
  </si>
  <si>
    <t>dominospanama@</t>
  </si>
  <si>
    <t>dulcescreacionespa@</t>
  </si>
  <si>
    <t>produccionesk50@</t>
  </si>
  <si>
    <t>sweetsecretspanama@</t>
  </si>
  <si>
    <t>lycmulticentro@</t>
  </si>
  <si>
    <t>lycmultiplaza@</t>
  </si>
  <si>
    <t>letobefirst@</t>
  </si>
  <si>
    <t>carolina@</t>
  </si>
  <si>
    <t>metosoficina@</t>
  </si>
  <si>
    <t>pedidos@</t>
  </si>
  <si>
    <t>costaverde@</t>
  </si>
  <si>
    <t>natturah.pty@</t>
  </si>
  <si>
    <t>natyscatering.pa@</t>
  </si>
  <si>
    <t>restnazca@</t>
  </si>
  <si>
    <t>anasanchezaguilar@</t>
  </si>
  <si>
    <t>tres60pty@</t>
  </si>
  <si>
    <t>rincon-aleman@</t>
  </si>
  <si>
    <t>sirocopty@</t>
  </si>
  <si>
    <t>marcellomastria23@</t>
  </si>
  <si>
    <t>cinecitta.panama@</t>
  </si>
  <si>
    <t>casajaguarpanama@</t>
  </si>
  <si>
    <t>ghanily1@</t>
  </si>
  <si>
    <t>bdeleon@</t>
  </si>
  <si>
    <t>qlantrosexpress@</t>
  </si>
  <si>
    <t>tbh.panama@</t>
  </si>
  <si>
    <t>yoshimonascal@</t>
  </si>
  <si>
    <t>hirina@</t>
  </si>
  <si>
    <t>sergio.e@</t>
  </si>
  <si>
    <t>renemiranda227@</t>
  </si>
  <si>
    <t>distribuidorastevan@</t>
  </si>
  <si>
    <t>revmasoc@</t>
  </si>
  <si>
    <t>wlamastusb@</t>
  </si>
  <si>
    <t>plinio.ruiz@</t>
  </si>
  <si>
    <t>lasbrumaspanama@</t>
  </si>
  <si>
    <t>pfernandez@</t>
  </si>
  <si>
    <t>goldenproductsandservices20@</t>
  </si>
  <si>
    <t>cosmopolitaglb@</t>
  </si>
  <si>
    <t>jmmoutsourcingpty@</t>
  </si>
  <si>
    <t>gabriel.paez@</t>
  </si>
  <si>
    <t>vmangravita@</t>
  </si>
  <si>
    <t>johanasbakery05@</t>
  </si>
  <si>
    <t>valeriablasser@</t>
  </si>
  <si>
    <t>greeneffect@</t>
  </si>
  <si>
    <t>luispinedac1@</t>
  </si>
  <si>
    <t>cake_dogpty@</t>
  </si>
  <si>
    <t>intergroupcorporation@</t>
  </si>
  <si>
    <t>infopasteleriasin@</t>
  </si>
  <si>
    <t>jhefer_c03@</t>
  </si>
  <si>
    <t>borisarjona@</t>
  </si>
  <si>
    <t>alesamajuices@</t>
  </si>
  <si>
    <t>hecpal.services@</t>
  </si>
  <si>
    <t>quieroundulce@</t>
  </si>
  <si>
    <t>menesesrody@</t>
  </si>
  <si>
    <t>salespdmaderas@</t>
  </si>
  <si>
    <t>rigoreti@</t>
  </si>
  <si>
    <t>ivisamm@</t>
  </si>
  <si>
    <t>tatiana.l18@</t>
  </si>
  <si>
    <t>sana.panam@</t>
  </si>
  <si>
    <t>asen.merit@</t>
  </si>
  <si>
    <t>coffee@</t>
  </si>
  <si>
    <t>malibeexport@</t>
  </si>
  <si>
    <t>ladulcegloria1983@</t>
  </si>
  <si>
    <t>prolacsa@</t>
  </si>
  <si>
    <t>arcakgerencia@</t>
  </si>
  <si>
    <t>elguapo.ma.de@</t>
  </si>
  <si>
    <t>quesosemilia@</t>
  </si>
  <si>
    <t>verderey2015@</t>
  </si>
  <si>
    <t>export@</t>
  </si>
  <si>
    <t>comercializadoradeliciaspanama@</t>
  </si>
  <si>
    <t>pisajusaexport@</t>
  </si>
  <si>
    <t>rsalvador879@</t>
  </si>
  <si>
    <t>percuterconection@</t>
  </si>
  <si>
    <t>idesa@</t>
  </si>
  <si>
    <t>estercitamoraoliberos@</t>
  </si>
  <si>
    <t>recepcionimpakt@</t>
  </si>
  <si>
    <t>mueblesanblas@</t>
  </si>
  <si>
    <t>matrixforestry@</t>
  </si>
  <si>
    <t>contatm.metales@</t>
  </si>
  <si>
    <t>ktrin0112@</t>
  </si>
  <si>
    <t>asistentegerencia@</t>
  </si>
  <si>
    <t>adelitasboutique@</t>
  </si>
  <si>
    <t>nuriayelena@</t>
  </si>
  <si>
    <t>paulecaceresd@</t>
  </si>
  <si>
    <t>bfashionpanama@</t>
  </si>
  <si>
    <t>logistica@</t>
  </si>
  <si>
    <t>decofrutapanama@</t>
  </si>
  <si>
    <t>epkpty.ko@</t>
  </si>
  <si>
    <t>epkpty@</t>
  </si>
  <si>
    <t>depositosdepanama@</t>
  </si>
  <si>
    <t>es-altaplaza@</t>
  </si>
  <si>
    <t>sac@</t>
  </si>
  <si>
    <t>tiendavirtual@</t>
  </si>
  <si>
    <t>miramar29@</t>
  </si>
  <si>
    <t>bachacos2211@</t>
  </si>
  <si>
    <t>floristeriaflorart@</t>
  </si>
  <si>
    <t>getonebike@</t>
  </si>
  <si>
    <t>girasoldeco@</t>
  </si>
  <si>
    <t>ventaspulida@</t>
  </si>
  <si>
    <t>lamarquetavip@</t>
  </si>
  <si>
    <t>lavanderia-puntapacifica@</t>
  </si>
  <si>
    <t>galbrook@</t>
  </si>
  <si>
    <t>gbrisas@</t>
  </si>
  <si>
    <t>gcalle50@</t>
  </si>
  <si>
    <t>gcentenial@</t>
  </si>
  <si>
    <t>gcostaverde@</t>
  </si>
  <si>
    <t>mastergruas@</t>
  </si>
  <si>
    <t>miboutiquep@</t>
  </si>
  <si>
    <t>miclosetpma@</t>
  </si>
  <si>
    <t>mkmultiplaza@</t>
  </si>
  <si>
    <t>paraisodelasfloresventas@</t>
  </si>
  <si>
    <t>quintocloset@</t>
  </si>
  <si>
    <t>reneezebede@</t>
  </si>
  <si>
    <t>swimsportspanama@</t>
  </si>
  <si>
    <t>totalcleanpanama@</t>
  </si>
  <si>
    <t>multiplazapanama@</t>
  </si>
  <si>
    <t>julysportdigital@</t>
  </si>
  <si>
    <t>agintecopanama@</t>
  </si>
  <si>
    <t>elprincipeazul507@</t>
  </si>
  <si>
    <t>floristeria_farallones@</t>
  </si>
  <si>
    <t>miros.eventos@</t>
  </si>
  <si>
    <t>floristeriakampary@</t>
  </si>
  <si>
    <t>flowerballoonsca@</t>
  </si>
  <si>
    <t>lacasafloral04@</t>
  </si>
  <si>
    <t>mueblerialaalemana@</t>
  </si>
  <si>
    <t>aorillac@</t>
  </si>
  <si>
    <t>autouno@</t>
  </si>
  <si>
    <t>contactenosbavarian@</t>
  </si>
  <si>
    <t>tallereurotek@</t>
  </si>
  <si>
    <t>peugeot.pty@</t>
  </si>
  <si>
    <t>citastaller@</t>
  </si>
  <si>
    <t>atenciontoyota@</t>
  </si>
  <si>
    <t>klu@</t>
  </si>
  <si>
    <t>monica_yau29@</t>
  </si>
  <si>
    <t>genesis.logistics@</t>
  </si>
  <si>
    <t>jair2600@</t>
  </si>
  <si>
    <t>renereyperez@</t>
  </si>
  <si>
    <t>arrovilla45@</t>
  </si>
  <si>
    <t>cjg0114@</t>
  </si>
  <si>
    <t>taylor.julio@</t>
  </si>
  <si>
    <t>roberto_liao@</t>
  </si>
  <si>
    <t>gilbertolamboglia@</t>
  </si>
  <si>
    <t>termotecnicapty@</t>
  </si>
  <si>
    <t>ricurte@</t>
  </si>
  <si>
    <t>yenis2903@</t>
  </si>
  <si>
    <t>tecnosatsa@</t>
  </si>
  <si>
    <t>corbaru@</t>
  </si>
  <si>
    <t>vvergara31@</t>
  </si>
  <si>
    <t>flor_teveles@</t>
  </si>
  <si>
    <t>junier2382@</t>
  </si>
  <si>
    <t>rodriguezyasoc@</t>
  </si>
  <si>
    <t>alejandra.wu@</t>
  </si>
  <si>
    <t>res.blastello@</t>
  </si>
  <si>
    <t>maritzamela@</t>
  </si>
  <si>
    <t>rirconstrucciones@</t>
  </si>
  <si>
    <t>ricardo.tribaldos@</t>
  </si>
  <si>
    <t>leonorcorella01@</t>
  </si>
  <si>
    <t>chinoma27@</t>
  </si>
  <si>
    <t>constructorabrittany@</t>
  </si>
  <si>
    <t>yeison14-07@</t>
  </si>
  <si>
    <t>avesaeng@</t>
  </si>
  <si>
    <t>kenia.susan@</t>
  </si>
  <si>
    <t>florentinasanchezlopez@</t>
  </si>
  <si>
    <t>stefrujano@</t>
  </si>
  <si>
    <t>vg248@</t>
  </si>
  <si>
    <t>lottie_08@</t>
  </si>
  <si>
    <t>smarts535@</t>
  </si>
  <si>
    <t>tamgall2011@</t>
  </si>
  <si>
    <t>calitin2129@</t>
  </si>
  <si>
    <t>eleison347@</t>
  </si>
  <si>
    <t>fresita19918@</t>
  </si>
  <si>
    <t>agrazalh_01@</t>
  </si>
  <si>
    <t>orl.22@</t>
  </si>
  <si>
    <t>grupoemprendedores@</t>
  </si>
  <si>
    <t>heilbronconstruction@</t>
  </si>
  <si>
    <t>jfstorebugaba@</t>
  </si>
  <si>
    <t>espinodeleste@</t>
  </si>
  <si>
    <t>miamoniqueshop@</t>
  </si>
  <si>
    <t>girado07@</t>
  </si>
  <si>
    <t>pro-nova@</t>
  </si>
  <si>
    <t>combinedservices.admo@</t>
  </si>
  <si>
    <t>ceferinoq@</t>
  </si>
  <si>
    <t>agh.com@</t>
  </si>
  <si>
    <t>constructoraj.d@</t>
  </si>
  <si>
    <t>ecocasa01@</t>
  </si>
  <si>
    <t>elenisc40@</t>
  </si>
  <si>
    <t>junierwenwu@</t>
  </si>
  <si>
    <t>evelynmunoz@</t>
  </si>
  <si>
    <t>edandrade2000@</t>
  </si>
  <si>
    <t>constructora.salomon@</t>
  </si>
  <si>
    <t>asuntolegal.justice@</t>
  </si>
  <si>
    <t>jcaceres_09@</t>
  </si>
  <si>
    <t>28cybermax@</t>
  </si>
  <si>
    <t>angela_castillo28@</t>
  </si>
  <si>
    <t>samir-sh1985@</t>
  </si>
  <si>
    <t>donestebansa@</t>
  </si>
  <si>
    <t>macogsa@</t>
  </si>
  <si>
    <t>gmartinez@</t>
  </si>
  <si>
    <t>admptysea@</t>
  </si>
  <si>
    <t>eduardo.marquez@</t>
  </si>
  <si>
    <t>mortizcheng@</t>
  </si>
  <si>
    <t>itacepsa@</t>
  </si>
  <si>
    <t>mdbecar@</t>
  </si>
  <si>
    <t>ogarcia17@</t>
  </si>
  <si>
    <t>cgpasa@</t>
  </si>
  <si>
    <t>inseconsa@</t>
  </si>
  <si>
    <t>rdg_construcciones@</t>
  </si>
  <si>
    <t>proarsa1991@</t>
  </si>
  <si>
    <t>mallol@</t>
  </si>
  <si>
    <t>frideg@</t>
  </si>
  <si>
    <t>constructoradelgado@</t>
  </si>
  <si>
    <t>rosanro18@</t>
  </si>
  <si>
    <t>semaferarquitectura@</t>
  </si>
  <si>
    <t>servicios@</t>
  </si>
  <si>
    <t>tip.sa@</t>
  </si>
  <si>
    <t>idcpan@</t>
  </si>
  <si>
    <t>soli228@</t>
  </si>
  <si>
    <t>uprado@</t>
  </si>
  <si>
    <t>proelectrica.proyectos@</t>
  </si>
  <si>
    <t>apartamentosenred@</t>
  </si>
  <si>
    <t>mbarrera_1@</t>
  </si>
  <si>
    <t>favs20@</t>
  </si>
  <si>
    <t>gerarline1509@</t>
  </si>
  <si>
    <t>hchang@</t>
  </si>
  <si>
    <t>contacto.arquinpro@</t>
  </si>
  <si>
    <t>fuentesciom@</t>
  </si>
  <si>
    <t>marketing@</t>
  </si>
  <si>
    <t>tribisasa@</t>
  </si>
  <si>
    <t>edelgado.gestitec@</t>
  </si>
  <si>
    <t>smithsingares@</t>
  </si>
  <si>
    <t>masterblastcorp@</t>
  </si>
  <si>
    <t>hsandovalsilva1@</t>
  </si>
  <si>
    <t>proancapanama@</t>
  </si>
  <si>
    <t>julioreneruiz@</t>
  </si>
  <si>
    <t>angelperezalvarado@</t>
  </si>
  <si>
    <t>irontechpanama@</t>
  </si>
  <si>
    <t>rcuero.guerra@</t>
  </si>
  <si>
    <t>decorpremier@</t>
  </si>
  <si>
    <t>humberto.diniz@</t>
  </si>
  <si>
    <t>ingenieria@</t>
  </si>
  <si>
    <t>contrucanal@</t>
  </si>
  <si>
    <t>fgomez@</t>
  </si>
  <si>
    <t>grupogarcascorp@</t>
  </si>
  <si>
    <t>lasso_01@</t>
  </si>
  <si>
    <t>arcegio.penalba@</t>
  </si>
  <si>
    <t>hdt@</t>
  </si>
  <si>
    <t>ovidiodiaz13@</t>
  </si>
  <si>
    <t>cieloadamesdegonzalez@</t>
  </si>
  <si>
    <t>caser_2007@</t>
  </si>
  <si>
    <t>syacostaalumiglass@</t>
  </si>
  <si>
    <t>karyn70@</t>
  </si>
  <si>
    <t>incoproc@</t>
  </si>
  <si>
    <t>joelpinedas7@</t>
  </si>
  <si>
    <t>emosquera67@</t>
  </si>
  <si>
    <t>eduardocrew_31@</t>
  </si>
  <si>
    <t>pablo.alvarado@</t>
  </si>
  <si>
    <t>codinasa@</t>
  </si>
  <si>
    <t>vanessa-moran@</t>
  </si>
  <si>
    <t>oficina@</t>
  </si>
  <si>
    <t>c.quinteroy@</t>
  </si>
  <si>
    <t>embcorp@</t>
  </si>
  <si>
    <t>rosa.hernandez@</t>
  </si>
  <si>
    <t>gciconstructores@</t>
  </si>
  <si>
    <t>indecasapanama@</t>
  </si>
  <si>
    <t>grupostan@</t>
  </si>
  <si>
    <t>barahonaabogados@</t>
  </si>
  <si>
    <t>jlrios16@</t>
  </si>
  <si>
    <t>gyanguez09@</t>
  </si>
  <si>
    <t>lmiralles@</t>
  </si>
  <si>
    <t>pennafrancocarlos@</t>
  </si>
  <si>
    <t>jairo@</t>
  </si>
  <si>
    <t>comarqpanama@</t>
  </si>
  <si>
    <t>db@</t>
  </si>
  <si>
    <t>luis.vargas@</t>
  </si>
  <si>
    <t>wherron@</t>
  </si>
  <si>
    <t>jaruizgdp@</t>
  </si>
  <si>
    <t>jevarela@</t>
  </si>
  <si>
    <t>faviorueda@</t>
  </si>
  <si>
    <t>humbertofasano@</t>
  </si>
  <si>
    <t>carlosstagg@</t>
  </si>
  <si>
    <t>proyecopanama@</t>
  </si>
  <si>
    <t>indesa@</t>
  </si>
  <si>
    <t>capacitacion@</t>
  </si>
  <si>
    <t>ferrermariaadela@</t>
  </si>
  <si>
    <t>anguizola@</t>
  </si>
  <si>
    <t>dacil@</t>
  </si>
  <si>
    <t>catinvasquez@</t>
  </si>
  <si>
    <t>directora@</t>
  </si>
  <si>
    <t>lmipty0@</t>
  </si>
  <si>
    <t>eynar.samudio@</t>
  </si>
  <si>
    <t>prodriguez@</t>
  </si>
  <si>
    <t>eserviciospat@</t>
  </si>
  <si>
    <t>mgarcia@</t>
  </si>
  <si>
    <t>jorillac@</t>
  </si>
  <si>
    <t>cjallen@</t>
  </si>
  <si>
    <t>jramirez@</t>
  </si>
  <si>
    <t>gastonregis@</t>
  </si>
  <si>
    <t>aferrer@</t>
  </si>
  <si>
    <t>lmhernandez@</t>
  </si>
  <si>
    <t>prodeazcainternacional@</t>
  </si>
  <si>
    <t>enereidas@</t>
  </si>
  <si>
    <t>ingenieriasancarlos2015@</t>
  </si>
  <si>
    <t>servicios.rojas@</t>
  </si>
  <si>
    <t>pedro.detresno@</t>
  </si>
  <si>
    <t>mario@</t>
  </si>
  <si>
    <t>wsantos@</t>
  </si>
  <si>
    <t>yasser@</t>
  </si>
  <si>
    <t>jmarias@</t>
  </si>
  <si>
    <t>gerenciakam@</t>
  </si>
  <si>
    <t>mpinilla55@</t>
  </si>
  <si>
    <t>eusebio_n1@</t>
  </si>
  <si>
    <t>isapmiraflores@</t>
  </si>
  <si>
    <t>victor.jaen.panaitescu@</t>
  </si>
  <si>
    <t>dist648@</t>
  </si>
  <si>
    <t>ana_cristina_b@</t>
  </si>
  <si>
    <t>sugerencias@</t>
  </si>
  <si>
    <t>sdesk.villazaita@</t>
  </si>
  <si>
    <t>mueblerianana@</t>
  </si>
  <si>
    <t>ventanaskarol@</t>
  </si>
  <si>
    <t>bamboo-gc@</t>
  </si>
  <si>
    <t>ventas3@</t>
  </si>
  <si>
    <t>backstagemarbella@</t>
  </si>
  <si>
    <t>futurspapanama@</t>
  </si>
  <si>
    <t>boutiquedepifacebody@</t>
  </si>
  <si>
    <t>esteticaintegral507@</t>
  </si>
  <si>
    <t>magicnails507@</t>
  </si>
  <si>
    <t>mariliasenamakeup@</t>
  </si>
  <si>
    <t>jscrecepcion@</t>
  </si>
  <si>
    <t>altaplaza@</t>
  </si>
  <si>
    <t>round1@</t>
  </si>
  <si>
    <t>cannondalepanama@</t>
  </si>
  <si>
    <t>pumaalbrook1@</t>
  </si>
  <si>
    <t>ralistorepa@</t>
  </si>
  <si>
    <t>rs21albrook@</t>
  </si>
  <si>
    <t>sdaltaplaza@</t>
  </si>
  <si>
    <t>sdmetromall@</t>
  </si>
  <si>
    <t>sdmultiplaza@</t>
  </si>
  <si>
    <t>marketing1@</t>
  </si>
  <si>
    <t>arquizarq@</t>
  </si>
  <si>
    <t>luigi@</t>
  </si>
  <si>
    <t>ubiqua@</t>
  </si>
  <si>
    <t>tamaraharris2005@</t>
  </si>
  <si>
    <t>promisespanama@</t>
  </si>
  <si>
    <t>fordmt@</t>
  </si>
  <si>
    <t>dieselmultiplazapa@</t>
  </si>
  <si>
    <t>ivansalerno@</t>
  </si>
  <si>
    <t>lmartinez08@</t>
  </si>
  <si>
    <t>cgarquitectos.sa@</t>
  </si>
  <si>
    <t>conta.contrapeso@</t>
  </si>
  <si>
    <t>ricardo26olmos@</t>
  </si>
  <si>
    <t>aixa4635@</t>
  </si>
  <si>
    <t>warapo@</t>
  </si>
  <si>
    <t>artel70@</t>
  </si>
  <si>
    <t>212studiopanama@</t>
  </si>
  <si>
    <t>panamabjjclub@</t>
  </si>
  <si>
    <t>hapkidoaph@</t>
  </si>
  <si>
    <t>activikids.panama@</t>
  </si>
  <si>
    <t>anitaloynazacademia@</t>
  </si>
  <si>
    <t>infobabyh@</t>
  </si>
  <si>
    <t>borntolearn.pty@</t>
  </si>
  <si>
    <t>learningbyplayingpty@</t>
  </si>
  <si>
    <t>chikiteampty@</t>
  </si>
  <si>
    <t>sanagustincostaverde@</t>
  </si>
  <si>
    <t>flamencobeatrizrached@</t>
  </si>
  <si>
    <t>ipreparatorio1@</t>
  </si>
  <si>
    <t>academia@</t>
  </si>
  <si>
    <t>pasitoapasito222@</t>
  </si>
  <si>
    <t>post.edukids@</t>
  </si>
  <si>
    <t>secretariascyt@</t>
  </si>
  <si>
    <t>byalgomas@</t>
  </si>
  <si>
    <t>academiadeartesda@</t>
  </si>
  <si>
    <t>academiaprodance@</t>
  </si>
  <si>
    <t>aprendiendoacrecer.pa@</t>
  </si>
  <si>
    <t>futzonepp@</t>
  </si>
  <si>
    <t>kcp.admissions@</t>
  </si>
  <si>
    <t>luceritosguarderia@</t>
  </si>
  <si>
    <t>info.pequesaventureros@</t>
  </si>
  <si>
    <t>migranjitapreescolar@</t>
  </si>
  <si>
    <t>ceimpanama@</t>
  </si>
  <si>
    <t>pastorcitosfatima@</t>
  </si>
  <si>
    <t>universidad.santander@</t>
  </si>
  <si>
    <t>ceo@</t>
  </si>
  <si>
    <t>anandrion@</t>
  </si>
  <si>
    <t>nasv_22@</t>
  </si>
  <si>
    <t>anayajavier@</t>
  </si>
  <si>
    <t>escueladenatacionlosmarlines@</t>
  </si>
  <si>
    <t>pemartinez@</t>
  </si>
  <si>
    <t>marialorena@</t>
  </si>
  <si>
    <t>consultor@</t>
  </si>
  <si>
    <t>fundacree@</t>
  </si>
  <si>
    <t>cburns2549@</t>
  </si>
  <si>
    <t>eduardopazmino2948@</t>
  </si>
  <si>
    <t>cbpeventospty@</t>
  </si>
  <si>
    <t>suc.juandiaz@</t>
  </si>
  <si>
    <t>villalucre@</t>
  </si>
  <si>
    <t>bethania@</t>
  </si>
  <si>
    <t>losandes@</t>
  </si>
  <si>
    <t>joaquinrm@</t>
  </si>
  <si>
    <t>joserc2428@</t>
  </si>
  <si>
    <t>naovatechnology@</t>
  </si>
  <si>
    <t>altermediosmss@</t>
  </si>
  <si>
    <t>htapanama@</t>
  </si>
  <si>
    <t>consuladodesuecia.panama@</t>
  </si>
  <si>
    <t>c.belize.panama@</t>
  </si>
  <si>
    <t>conshonbahamaspty@</t>
  </si>
  <si>
    <t>panam@</t>
  </si>
  <si>
    <t>egempa@</t>
  </si>
  <si>
    <t>emb.panama@</t>
  </si>
  <si>
    <t>pan@</t>
  </si>
  <si>
    <t>ambpana.mail@</t>
  </si>
  <si>
    <t>emruspan@</t>
  </si>
  <si>
    <t>amb.panama@</t>
  </si>
  <si>
    <t>apriori.artgallery@</t>
  </si>
  <si>
    <t>incasa_callcenter@</t>
  </si>
  <si>
    <t>equitacionpanama@</t>
  </si>
  <si>
    <t>eroticcitypanama@</t>
  </si>
  <si>
    <t>proyectofulldiversionpty@</t>
  </si>
  <si>
    <t>funspotpanama@</t>
  </si>
  <si>
    <t>lepalacepanama@</t>
  </si>
  <si>
    <t>sexshoppanamaprivate@</t>
  </si>
  <si>
    <t>kidsplaygroundpanama@</t>
  </si>
  <si>
    <t>costadeleste@</t>
  </si>
  <si>
    <t>marbella@</t>
  </si>
  <si>
    <t>puntapacifica@</t>
  </si>
  <si>
    <t>sanfrancisco@</t>
  </si>
  <si>
    <t>mudanzasexpress@</t>
  </si>
  <si>
    <t>ventas_panama@</t>
  </si>
  <si>
    <t>blimportpanama@</t>
  </si>
  <si>
    <t>grupointerbrands@</t>
  </si>
  <si>
    <t>vergaracarbone@</t>
  </si>
  <si>
    <t>infocepsapanama@</t>
  </si>
  <si>
    <t>muebleriaunionpty@</t>
  </si>
  <si>
    <t>escuelademanejoraul@</t>
  </si>
  <si>
    <t>escuelademanejoolimpico@</t>
  </si>
  <si>
    <t>raquelallen@</t>
  </si>
  <si>
    <t>brisasicc@</t>
  </si>
  <si>
    <t>iccautoescuela@</t>
  </si>
  <si>
    <t>matriculascao@</t>
  </si>
  <si>
    <t>abdelsolis@</t>
  </si>
  <si>
    <t>salce29@</t>
  </si>
  <si>
    <t>ajaless@</t>
  </si>
  <si>
    <t>aballesterosramos@</t>
  </si>
  <si>
    <t>alexmmpa@</t>
  </si>
  <si>
    <t>annylp31@</t>
  </si>
  <si>
    <t>doctorbeny@</t>
  </si>
  <si>
    <t>cirugiapediatricapanama@</t>
  </si>
  <si>
    <t>bolfran@</t>
  </si>
  <si>
    <t>cperurenav@</t>
  </si>
  <si>
    <t>carlos.viggiano@</t>
  </si>
  <si>
    <t>rioselmd@</t>
  </si>
  <si>
    <t>dayme.quintero@</t>
  </si>
  <si>
    <t>breathwell.hpp@</t>
  </si>
  <si>
    <t>eric_ortiz01@</t>
  </si>
  <si>
    <t>eeffio@</t>
  </si>
  <si>
    <t>ginecologiapanama@</t>
  </si>
  <si>
    <t>asistente2@</t>
  </si>
  <si>
    <t>famedinam@</t>
  </si>
  <si>
    <t>arosemenacohen@</t>
  </si>
  <si>
    <t>galen102@</t>
  </si>
  <si>
    <t>galileosolis@</t>
  </si>
  <si>
    <t>dr.gdominguez@</t>
  </si>
  <si>
    <t>columocupa@</t>
  </si>
  <si>
    <t>ivancarlo20@</t>
  </si>
  <si>
    <t>jemartine@</t>
  </si>
  <si>
    <t>jhernandez_jr@</t>
  </si>
  <si>
    <t>joseloy@</t>
  </si>
  <si>
    <t>juanmayora@</t>
  </si>
  <si>
    <t>sandovaljulio@</t>
  </si>
  <si>
    <t>leechen1954@</t>
  </si>
  <si>
    <t>mfortizmaxilofacial@</t>
  </si>
  <si>
    <t>marioguardia10@</t>
  </si>
  <si>
    <t>pacificortho@</t>
  </si>
  <si>
    <t>saludfemenina1@</t>
  </si>
  <si>
    <t>nessimdz@</t>
  </si>
  <si>
    <t>pedroemd@</t>
  </si>
  <si>
    <t>ramonzarak2024@</t>
  </si>
  <si>
    <t>rexxiev@</t>
  </si>
  <si>
    <t>raly.cardio@</t>
  </si>
  <si>
    <t>roberto_g12@</t>
  </si>
  <si>
    <t>rdvonchong17@</t>
  </si>
  <si>
    <t>vicjulio@</t>
  </si>
  <si>
    <t>wjrs1970@</t>
  </si>
  <si>
    <t>nataliasaied@</t>
  </si>
  <si>
    <t>dryongloo@</t>
  </si>
  <si>
    <t>anabelenarauz@</t>
  </si>
  <si>
    <t>ana_cisneros83@</t>
  </si>
  <si>
    <t>andrea.herrera.p@</t>
  </si>
  <si>
    <t>baguilar2031@</t>
  </si>
  <si>
    <t>cherylzurit@</t>
  </si>
  <si>
    <t>almillateguidiva@</t>
  </si>
  <si>
    <t>dstichweh@</t>
  </si>
  <si>
    <t>efer2222@</t>
  </si>
  <si>
    <t>cerruderika@</t>
  </si>
  <si>
    <t>gcarrillopujolmd@</t>
  </si>
  <si>
    <t>helenamkl@</t>
  </si>
  <si>
    <t>drailiana@</t>
  </si>
  <si>
    <t>irela.soto@</t>
  </si>
  <si>
    <t>jvergarav44@</t>
  </si>
  <si>
    <t>dra.medejuane@</t>
  </si>
  <si>
    <t>centrodeorientacionnutricional@</t>
  </si>
  <si>
    <t>maryhazera@</t>
  </si>
  <si>
    <t>dramarisolnikolaev@</t>
  </si>
  <si>
    <t>oftalmologia104@</t>
  </si>
  <si>
    <t>marerrigomd@</t>
  </si>
  <si>
    <t>madominguez028@</t>
  </si>
  <si>
    <t>melsme11@</t>
  </si>
  <si>
    <t>michelle4885@</t>
  </si>
  <si>
    <t>nutricionmedica63@</t>
  </si>
  <si>
    <t>rrangel@</t>
  </si>
  <si>
    <t>fannyehim@</t>
  </si>
  <si>
    <t>clinicaintegralalegria@</t>
  </si>
  <si>
    <t>stellarowley@</t>
  </si>
  <si>
    <t>biodentpanama@</t>
  </si>
  <si>
    <t>sarapuello@</t>
  </si>
  <si>
    <t>gcasol@</t>
  </si>
  <si>
    <t>enquiries@</t>
  </si>
  <si>
    <t>resonancia@</t>
  </si>
  <si>
    <t>upweb@</t>
  </si>
  <si>
    <t>frank.castagnet.art@</t>
  </si>
  <si>
    <t>entorno.creativo.pa@</t>
  </si>
  <si>
    <t>carlos@</t>
  </si>
  <si>
    <t>marieladoldan@</t>
  </si>
  <si>
    <t>vrespa1@</t>
  </si>
  <si>
    <t>edwinp653@</t>
  </si>
  <si>
    <t>rvirzi@</t>
  </si>
  <si>
    <t>caguilera@</t>
  </si>
  <si>
    <t>sonia.amoruso82@</t>
  </si>
  <si>
    <t>comprasfm2@</t>
  </si>
  <si>
    <t>emusic@</t>
  </si>
  <si>
    <t>daniel@</t>
  </si>
  <si>
    <t>hll@</t>
  </si>
  <si>
    <t>justojimenez2011@</t>
  </si>
  <si>
    <t>sgonzalez@</t>
  </si>
  <si>
    <t>ricardo.perez@</t>
  </si>
  <si>
    <t>victor.perez@</t>
  </si>
  <si>
    <t>exportaciones@</t>
  </si>
  <si>
    <t>agropecuariariolindo2017@</t>
  </si>
  <si>
    <t>thomas.jennifer.leigh@</t>
  </si>
  <si>
    <t>abelino_expor@</t>
  </si>
  <si>
    <t>fito@</t>
  </si>
  <si>
    <t>j_tedman@</t>
  </si>
  <si>
    <t>fyanguezl@</t>
  </si>
  <si>
    <t>jhalphen@</t>
  </si>
  <si>
    <t>mensabexport@</t>
  </si>
  <si>
    <t>fincadonbosco@</t>
  </si>
  <si>
    <t>judithm@</t>
  </si>
  <si>
    <t>marcela@</t>
  </si>
  <si>
    <t>panamielcalobre@</t>
  </si>
  <si>
    <t>rbermudez@</t>
  </si>
  <si>
    <t>tpkenos@</t>
  </si>
  <si>
    <t>doraespinoza@</t>
  </si>
  <si>
    <t>rsanchez@</t>
  </si>
  <si>
    <t>mrodriguez@</t>
  </si>
  <si>
    <t>rodrigo.cardenal@</t>
  </si>
  <si>
    <t>dhurtado@</t>
  </si>
  <si>
    <t>morganmetalpanama@</t>
  </si>
  <si>
    <t>docpn1@</t>
  </si>
  <si>
    <t>nlopez@</t>
  </si>
  <si>
    <t>daisy.e.garcia@</t>
  </si>
  <si>
    <t>raul@</t>
  </si>
  <si>
    <t>pablo.farall@</t>
  </si>
  <si>
    <t>carlos.black@</t>
  </si>
  <si>
    <t>billings@</t>
  </si>
  <si>
    <t>cmejia@</t>
  </si>
  <si>
    <t>modegreen@</t>
  </si>
  <si>
    <t>cristobalsiu@</t>
  </si>
  <si>
    <t>jfkiener@</t>
  </si>
  <si>
    <t>maylena@</t>
  </si>
  <si>
    <t>docs.arglobal@</t>
  </si>
  <si>
    <t>chinametalscorp@</t>
  </si>
  <si>
    <t>molivares.ecorasa@</t>
  </si>
  <si>
    <t>export_metal@</t>
  </si>
  <si>
    <t>gresourcesp@</t>
  </si>
  <si>
    <t>induvase@</t>
  </si>
  <si>
    <t>lourdes.aguilar.a@</t>
  </si>
  <si>
    <t>procesadorayeta@</t>
  </si>
  <si>
    <t>proposa@</t>
  </si>
  <si>
    <t>independentseafoodspanama@</t>
  </si>
  <si>
    <t>niels.pedersen@</t>
  </si>
  <si>
    <t>roberto.chamorro@</t>
  </si>
  <si>
    <t>daisygomez2611@</t>
  </si>
  <si>
    <t>salvadorg0911@</t>
  </si>
  <si>
    <t>dignarc@</t>
  </si>
  <si>
    <t>dalmei77@</t>
  </si>
  <si>
    <t>chrisfg0917@</t>
  </si>
  <si>
    <t>trafico@</t>
  </si>
  <si>
    <t>josedelacruzregalado@</t>
  </si>
  <si>
    <t>kellysun100@</t>
  </si>
  <si>
    <t>agl2222@</t>
  </si>
  <si>
    <t>nalma1812@</t>
  </si>
  <si>
    <t>vifrio@</t>
  </si>
  <si>
    <t>medipan@</t>
  </si>
  <si>
    <t>smilearcpanama@</t>
  </si>
  <si>
    <t>botaschb@</t>
  </si>
  <si>
    <t>rbetegon@</t>
  </si>
  <si>
    <t>tugopsa@</t>
  </si>
  <si>
    <t>marco@</t>
  </si>
  <si>
    <t>bticino.panama@</t>
  </si>
  <si>
    <t>dicky@</t>
  </si>
  <si>
    <t>abraham@</t>
  </si>
  <si>
    <t>acochez@</t>
  </si>
  <si>
    <t>walter.dellarocca@</t>
  </si>
  <si>
    <t>formesanpanama@</t>
  </si>
  <si>
    <t>framorco@</t>
  </si>
  <si>
    <t>jlozadaguerrero@</t>
  </si>
  <si>
    <t>cjsacre@</t>
  </si>
  <si>
    <t>zeby@</t>
  </si>
  <si>
    <t>oscar.pailos@</t>
  </si>
  <si>
    <t>panawebgeoceldas@</t>
  </si>
  <si>
    <t>ibeth.gonzalez@</t>
  </si>
  <si>
    <t>lchen.camesa@</t>
  </si>
  <si>
    <t>harry@</t>
  </si>
  <si>
    <t>eneconpanamacorporation@</t>
  </si>
  <si>
    <t>glassyalumglobalcorp@</t>
  </si>
  <si>
    <t>luisfgonzalez@</t>
  </si>
  <si>
    <t>crodriguez@</t>
  </si>
  <si>
    <t>roreco.ventas@</t>
  </si>
  <si>
    <t>mozart.lee@</t>
  </si>
  <si>
    <t>racosta@</t>
  </si>
  <si>
    <t>servitestpanama@</t>
  </si>
  <si>
    <t>farmaciabotanica@</t>
  </si>
  <si>
    <t>dorado@</t>
  </si>
  <si>
    <t>lospueblos@</t>
  </si>
  <si>
    <t>fvcondadodelrey1@</t>
  </si>
  <si>
    <t>fvpaitilla1@</t>
  </si>
  <si>
    <t>fvcostadeleste1@</t>
  </si>
  <si>
    <t>farmaciasjulios@</t>
  </si>
  <si>
    <t>mariaemartinez10@</t>
  </si>
  <si>
    <t>alicia21@</t>
  </si>
  <si>
    <t>agrodonarcelio@</t>
  </si>
  <si>
    <t>asuncion_morcillo@</t>
  </si>
  <si>
    <t>fincalabriyeka@</t>
  </si>
  <si>
    <t>visionverdepanama@</t>
  </si>
  <si>
    <t>alisshartmann@</t>
  </si>
  <si>
    <t>laisletaguabala@</t>
  </si>
  <si>
    <t>sm448623@</t>
  </si>
  <si>
    <t>morhaimj@</t>
  </si>
  <si>
    <t>sitiobarriles@</t>
  </si>
  <si>
    <t>abe1097@</t>
  </si>
  <si>
    <t>fincaelrastrojo@</t>
  </si>
  <si>
    <t>yalein38@</t>
  </si>
  <si>
    <t>fincamisueno.pty@</t>
  </si>
  <si>
    <t>csamudio@</t>
  </si>
  <si>
    <t>lighdee@</t>
  </si>
  <si>
    <t>secretaria1@</t>
  </si>
  <si>
    <t>acodaacoreba1234@</t>
  </si>
  <si>
    <t>lenose0211@</t>
  </si>
  <si>
    <t>multiservicioscampos@</t>
  </si>
  <si>
    <t>fincapamel@</t>
  </si>
  <si>
    <t>chuu76@</t>
  </si>
  <si>
    <t>yadiglez17@</t>
  </si>
  <si>
    <t>organicaelrecreo@</t>
  </si>
  <si>
    <t>abel1097@</t>
  </si>
  <si>
    <t>rera_28@</t>
  </si>
  <si>
    <t>cohenran@</t>
  </si>
  <si>
    <t>rodriguezabel544@</t>
  </si>
  <si>
    <t>aidali2894@</t>
  </si>
  <si>
    <t>britton@</t>
  </si>
  <si>
    <t>mulinojr@</t>
  </si>
  <si>
    <t>fmm@</t>
  </si>
  <si>
    <t>aphlawfirm@</t>
  </si>
  <si>
    <t>joserosania74@</t>
  </si>
  <si>
    <t>romamena@</t>
  </si>
  <si>
    <t>itzel_pitti17@</t>
  </si>
  <si>
    <t>biochem.pty@</t>
  </si>
  <si>
    <t>kingdommarine@</t>
  </si>
  <si>
    <t>adfito04@</t>
  </si>
  <si>
    <t>fumigadorafastcontrol@</t>
  </si>
  <si>
    <t>serviciosaries@</t>
  </si>
  <si>
    <t>brianpty10@</t>
  </si>
  <si>
    <t>airyogalatespanama@</t>
  </si>
  <si>
    <t>armygympanama@</t>
  </si>
  <si>
    <t>dstudiobbl@</t>
  </si>
  <si>
    <t>elgympanama@</t>
  </si>
  <si>
    <t>info.nexopty@</t>
  </si>
  <si>
    <t>gerenteap@</t>
  </si>
  <si>
    <t>soho@</t>
  </si>
  <si>
    <t>brigapanama@</t>
  </si>
  <si>
    <t>xtremefitness1@</t>
  </si>
  <si>
    <t>panam.commerce@</t>
  </si>
  <si>
    <t>pan-ea@</t>
  </si>
  <si>
    <t>autocustodia@</t>
  </si>
  <si>
    <t>gruas48horaspty@</t>
  </si>
  <si>
    <t>incogresa.gruas@</t>
  </si>
  <si>
    <t>gruaslucero18@</t>
  </si>
  <si>
    <t>gruaspanamastar@</t>
  </si>
  <si>
    <t>gruasshaloon@</t>
  </si>
  <si>
    <t>teamvigil@</t>
  </si>
  <si>
    <t>acarreoexpresspanama@</t>
  </si>
  <si>
    <t>rastrojrs@</t>
  </si>
  <si>
    <t>j.gdaher@</t>
  </si>
  <si>
    <t>latinmoviles@</t>
  </si>
  <si>
    <t>abcnme.becreative@</t>
  </si>
  <si>
    <t>childrensclub1@</t>
  </si>
  <si>
    <t>colegiobilinguelasnaciones@</t>
  </si>
  <si>
    <t>mommydaycarepma@</t>
  </si>
  <si>
    <t>pcaclayton@</t>
  </si>
  <si>
    <t>happyschoolforkids@</t>
  </si>
  <si>
    <t>kinderalegria@</t>
  </si>
  <si>
    <t>pinkberrypanama@</t>
  </si>
  <si>
    <t>granclement.adm08@</t>
  </si>
  <si>
    <t>anconrentacar@</t>
  </si>
  <si>
    <t>freeway.panama@</t>
  </si>
  <si>
    <t>reservaciones@</t>
  </si>
  <si>
    <t>moovingcarrental@</t>
  </si>
  <si>
    <t>offerautopanama@</t>
  </si>
  <si>
    <t>rentapinocars@</t>
  </si>
  <si>
    <t>ruedasrentacar@</t>
  </si>
  <si>
    <t>barulodgepanama@</t>
  </si>
  <si>
    <t>reservas1ramada@</t>
  </si>
  <si>
    <t>reservation@</t>
  </si>
  <si>
    <t>expressinnpty@</t>
  </si>
  <si>
    <t>hermanosfigueroas@</t>
  </si>
  <si>
    <t>reservashiexpanama@</t>
  </si>
  <si>
    <t>hostalcasamargarita@</t>
  </si>
  <si>
    <t>reservations@</t>
  </si>
  <si>
    <t>panamacitydowntown.place@</t>
  </si>
  <si>
    <t>resv@</t>
  </si>
  <si>
    <t>bambudewy@</t>
  </si>
  <si>
    <t>mamallenaboquete@</t>
  </si>
  <si>
    <t>bocasbayresort@</t>
  </si>
  <si>
    <t>recepcionhotelplazapanama@</t>
  </si>
  <si>
    <t>nel77742@</t>
  </si>
  <si>
    <t>guameruarte@</t>
  </si>
  <si>
    <t>guachapali@</t>
  </si>
  <si>
    <t>residencelaslajas@</t>
  </si>
  <si>
    <t>monkeylodge@</t>
  </si>
  <si>
    <t>aitzabonilla@</t>
  </si>
  <si>
    <t>fernando.montaner@</t>
  </si>
  <si>
    <t>lamoradadeportobelo@</t>
  </si>
  <si>
    <t>lasveraneras@</t>
  </si>
  <si>
    <t>lindavistacab@</t>
  </si>
  <si>
    <t>dnnswnthld4@</t>
  </si>
  <si>
    <t>fs213fs213@</t>
  </si>
  <si>
    <t>elvalle_03@</t>
  </si>
  <si>
    <t>robertochial19@</t>
  </si>
  <si>
    <t>casamonalisapty@</t>
  </si>
  <si>
    <t>mirely@</t>
  </si>
  <si>
    <t>expressinncoronado@</t>
  </si>
  <si>
    <t>bluegong@</t>
  </si>
  <si>
    <t>pedasihotel@</t>
  </si>
  <si>
    <t>stay@</t>
  </si>
  <si>
    <t>hostaldomaria@</t>
  </si>
  <si>
    <t>hostaldoraz@</t>
  </si>
  <si>
    <t>hostalv@</t>
  </si>
  <si>
    <t>dianeburn1@</t>
  </si>
  <si>
    <t>hostelvillaventosurfmorrillo@</t>
  </si>
  <si>
    <t>casamax1@</t>
  </si>
  <si>
    <t>carlapreti@</t>
  </si>
  <si>
    <t>boquete@</t>
  </si>
  <si>
    <t>purplehousehostel@</t>
  </si>
  <si>
    <t>casamojitopanama@</t>
  </si>
  <si>
    <t>losmostroshostel@</t>
  </si>
  <si>
    <t>hostalbeiro@</t>
  </si>
  <si>
    <t>beverlyshill@</t>
  </si>
  <si>
    <t>contactus@</t>
  </si>
  <si>
    <t>casapedroboquete@</t>
  </si>
  <si>
    <t>elgranerodefrida@</t>
  </si>
  <si>
    <t>elmachicoboquete@</t>
  </si>
  <si>
    <t>nidodelpostre@</t>
  </si>
  <si>
    <t>sofiaguerra158@</t>
  </si>
  <si>
    <t>journeyatlajas@</t>
  </si>
  <si>
    <t>keruasa@</t>
  </si>
  <si>
    <t>lapetitemaisonpanama@</t>
  </si>
  <si>
    <t>phfarrow@</t>
  </si>
  <si>
    <t>casalajagua@</t>
  </si>
  <si>
    <t>hostallascatalinasanton@</t>
  </si>
  <si>
    <t>magnoliapanama@</t>
  </si>
  <si>
    <t>mansionjuliana.lastablas@</t>
  </si>
  <si>
    <t>relax@</t>
  </si>
  <si>
    <t>ofiurashostal@</t>
  </si>
  <si>
    <t>pmabeachlodge@</t>
  </si>
  <si>
    <t>posada1914@</t>
  </si>
  <si>
    <t>gabrielnuss@</t>
  </si>
  <si>
    <t>thefireflybocasdeltoro@</t>
  </si>
  <si>
    <t>chagrespark@</t>
  </si>
  <si>
    <t>hostalhansi@</t>
  </si>
  <si>
    <t>lapintadainn@</t>
  </si>
  <si>
    <t>volcan.lodge@</t>
  </si>
  <si>
    <t>sotoroy@</t>
  </si>
  <si>
    <t>aprovaca@</t>
  </si>
  <si>
    <t>hostalsurfersparadise@</t>
  </si>
  <si>
    <t>vdelasfloresboquete@</t>
  </si>
  <si>
    <t>jakelinekcen@</t>
  </si>
  <si>
    <t>hotelacapulcopanama@</t>
  </si>
  <si>
    <t>bbplayavenao@</t>
  </si>
  <si>
    <t>hotel_bellavista@</t>
  </si>
  <si>
    <t>h_bocasdeltoro@</t>
  </si>
  <si>
    <t>hotelbocastown@</t>
  </si>
  <si>
    <t>ventascaribehotel@</t>
  </si>
  <si>
    <t>h_dorado@</t>
  </si>
  <si>
    <t>hoteldiscoverypanama@</t>
  </si>
  <si>
    <t>hotelvistalago@</t>
  </si>
  <si>
    <t>elsitiopv@</t>
  </si>
  <si>
    <t>reservas.expocentro@</t>
  </si>
  <si>
    <t>hotelfundadoresboquete@</t>
  </si>
  <si>
    <t>hsuitesguacamaya@</t>
  </si>
  <si>
    <t>hotelidealcorp@</t>
  </si>
  <si>
    <t>boliescala@</t>
  </si>
  <si>
    <t>hotel_irispanama@</t>
  </si>
  <si>
    <t>reservashacienda@</t>
  </si>
  <si>
    <t>lalunapa@</t>
  </si>
  <si>
    <t>lasfuentes-ciaglez@</t>
  </si>
  <si>
    <t>ellimbo@</t>
  </si>
  <si>
    <t>hotellosrivera@</t>
  </si>
  <si>
    <t>hotelmadridpanama@</t>
  </si>
  <si>
    <t>hotelmivalle@</t>
  </si>
  <si>
    <t>agerencia@</t>
  </si>
  <si>
    <t>infohotelolas@</t>
  </si>
  <si>
    <t>panamabambu@</t>
  </si>
  <si>
    <t>conchatobo@</t>
  </si>
  <si>
    <t>hotelpiamonte@</t>
  </si>
  <si>
    <t>hotelpiramidalcentro@</t>
  </si>
  <si>
    <t>hotelrivera@</t>
  </si>
  <si>
    <t>reservassoldeluna@</t>
  </si>
  <si>
    <t>jose@</t>
  </si>
  <si>
    <t>valledelrio@</t>
  </si>
  <si>
    <t>hotelvenecia@</t>
  </si>
  <si>
    <t>jacintochang@</t>
  </si>
  <si>
    <t>hotelvistamar@</t>
  </si>
  <si>
    <t>karelodge@</t>
  </si>
  <si>
    <t>labuenavidahotel@</t>
  </si>
  <si>
    <t>edilsagh@</t>
  </si>
  <si>
    <t>surfoasis@</t>
  </si>
  <si>
    <t>sebtorres89@</t>
  </si>
  <si>
    <t>achiru27@</t>
  </si>
  <si>
    <t>cjvasquez023@</t>
  </si>
  <si>
    <t>hostalcarolinaprincess@</t>
  </si>
  <si>
    <t>hotelcentralboquete@</t>
  </si>
  <si>
    <t>inmogarper@</t>
  </si>
  <si>
    <t>hospedajeirtha@</t>
  </si>
  <si>
    <t>sp.lahuaca@</t>
  </si>
  <si>
    <t>hotelcz@</t>
  </si>
  <si>
    <t>casapraga@</t>
  </si>
  <si>
    <t>hcervantes_1@</t>
  </si>
  <si>
    <t>delparque35@</t>
  </si>
  <si>
    <t>hoteldonchicho@</t>
  </si>
  <si>
    <t>residencialelvalle@</t>
  </si>
  <si>
    <t>hotelhijadelconde@</t>
  </si>
  <si>
    <t>canariashotel@</t>
  </si>
  <si>
    <t>achavarria27@</t>
  </si>
  <si>
    <t>lleraschiriqui@</t>
  </si>
  <si>
    <t>losarcospanama@</t>
  </si>
  <si>
    <t>bhaktamanish@</t>
  </si>
  <si>
    <t>enrique.navarro76@</t>
  </si>
  <si>
    <t>palmarsurschool@</t>
  </si>
  <si>
    <t>hoteldonpepe@</t>
  </si>
  <si>
    <t>roxyfishingclub@</t>
  </si>
  <si>
    <t>rsm716@</t>
  </si>
  <si>
    <t>urbanlifehostal.panama@</t>
  </si>
  <si>
    <t>vestinn@</t>
  </si>
  <si>
    <t>bilbaodf929@</t>
  </si>
  <si>
    <t>hotel.volcan.inn@</t>
  </si>
  <si>
    <t>xmemories@</t>
  </si>
  <si>
    <t>fabiancta@</t>
  </si>
  <si>
    <t>efrata0421@</t>
  </si>
  <si>
    <t>marodriguez02@</t>
  </si>
  <si>
    <t>auralorena.tapia@</t>
  </si>
  <si>
    <t>ilen_alex2817@</t>
  </si>
  <si>
    <t>vicente.simons@</t>
  </si>
  <si>
    <t>rdelgadoyorquesta@</t>
  </si>
  <si>
    <t>indiraruiz@</t>
  </si>
  <si>
    <t>ayecleaningservices@</t>
  </si>
  <si>
    <t>coco_0289@</t>
  </si>
  <si>
    <t>raltaur@</t>
  </si>
  <si>
    <t>villapedasi@</t>
  </si>
  <si>
    <t>hmerlene@</t>
  </si>
  <si>
    <t>linettetapia@</t>
  </si>
  <si>
    <t>rarg1963@</t>
  </si>
  <si>
    <t>jovany_138@</t>
  </si>
  <si>
    <t>edimar1construccion@</t>
  </si>
  <si>
    <t>itzelrod19@</t>
  </si>
  <si>
    <t>debbyhuang88@</t>
  </si>
  <si>
    <t>omar.abrego@</t>
  </si>
  <si>
    <t>hostalcocosinn@</t>
  </si>
  <si>
    <t>monteazul29@</t>
  </si>
  <si>
    <t>emanuel.deleon01@</t>
  </si>
  <si>
    <t>naderabujihad@</t>
  </si>
  <si>
    <t>hospedajecascoviejopanama@</t>
  </si>
  <si>
    <t>hotelcasapanama@</t>
  </si>
  <si>
    <t>ojosdelrio@</t>
  </si>
  <si>
    <t>hotelpacificcoast@</t>
  </si>
  <si>
    <t>litamishoteles62@</t>
  </si>
  <si>
    <t>lunasreception@</t>
  </si>
  <si>
    <t>revenuewg01@</t>
  </si>
  <si>
    <t>hostalentre2aguas@</t>
  </si>
  <si>
    <t>paisapa2014@</t>
  </si>
  <si>
    <t>hostalparadise@</t>
  </si>
  <si>
    <t>oferdinez24@</t>
  </si>
  <si>
    <t>pbodygym@</t>
  </si>
  <si>
    <t>spamela64@</t>
  </si>
  <si>
    <t>brazzo1977@</t>
  </si>
  <si>
    <t>joswala@</t>
  </si>
  <si>
    <t>dogy04@</t>
  </si>
  <si>
    <t>jesiterranova@</t>
  </si>
  <si>
    <t>luciariandevictoria@</t>
  </si>
  <si>
    <t>isaac20cortes@</t>
  </si>
  <si>
    <t>hsoldelpacifico@</t>
  </si>
  <si>
    <t>roderickwilliam@</t>
  </si>
  <si>
    <t>eventoshotelplaza@</t>
  </si>
  <si>
    <t>hotelplazastgo@</t>
  </si>
  <si>
    <t>mascotaresort@</t>
  </si>
  <si>
    <t>mcdragon3363@</t>
  </si>
  <si>
    <t>dogspotpty@</t>
  </si>
  <si>
    <t>minimascotapanama@</t>
  </si>
  <si>
    <t>puppypetstore@</t>
  </si>
  <si>
    <t>tatianameza.meza@</t>
  </si>
  <si>
    <t>junitotattooevo@</t>
  </si>
  <si>
    <t>tavola1221@</t>
  </si>
  <si>
    <t>soyofertante@</t>
  </si>
  <si>
    <t>tbarpanama@</t>
  </si>
  <si>
    <t>td@</t>
  </si>
  <si>
    <t>cartin23@</t>
  </si>
  <si>
    <t>anvarnurbaev@</t>
  </si>
  <si>
    <t>monicamiguelfranco@</t>
  </si>
  <si>
    <t>teatroestacion@</t>
  </si>
  <si>
    <t>tedbakerpty@</t>
  </si>
  <si>
    <t>carlos.cabarcos@</t>
  </si>
  <si>
    <t>internacional@</t>
  </si>
  <si>
    <t>hemcicompany@</t>
  </si>
  <si>
    <t>temploiskcopnama@</t>
  </si>
  <si>
    <t>thedandystore@</t>
  </si>
  <si>
    <t>elglamroom@</t>
  </si>
  <si>
    <t>thekingsschool7@</t>
  </si>
  <si>
    <t>lisandromadrid30@</t>
  </si>
  <si>
    <t>therockspotpty@</t>
  </si>
  <si>
    <t>theshackpanama2016@</t>
  </si>
  <si>
    <t>restauranteschefwilly@</t>
  </si>
  <si>
    <t>nelson_loo@</t>
  </si>
  <si>
    <t>tizianahair@</t>
  </si>
  <si>
    <t>tonyygiovanni@</t>
  </si>
  <si>
    <t>topluxor23@</t>
  </si>
  <si>
    <t>eslucca@</t>
  </si>
  <si>
    <t>bayview28@</t>
  </si>
  <si>
    <t>coralsuites@</t>
  </si>
  <si>
    <t>cabanaschame@</t>
  </si>
  <si>
    <t>pachamama.islacanas@</t>
  </si>
  <si>
    <t>coconuthostelbocasdeltoro@</t>
  </si>
  <si>
    <t>puntacaracol@</t>
  </si>
  <si>
    <t>stpierremarco@</t>
  </si>
  <si>
    <t>amyd@</t>
  </si>
  <si>
    <t>julie.gulekers@</t>
  </si>
  <si>
    <t>panamasparadise@</t>
  </si>
  <si>
    <t>pipalocabayhostel@</t>
  </si>
  <si>
    <t>bocas@</t>
  </si>
  <si>
    <t>carmenpalmaroyale@</t>
  </si>
  <si>
    <t>renee@</t>
  </si>
  <si>
    <t>lashamacasinfo@</t>
  </si>
  <si>
    <t>hello@</t>
  </si>
  <si>
    <t>lodgemanager@</t>
  </si>
  <si>
    <t>mirabela.min@</t>
  </si>
  <si>
    <t>alex20wolff@</t>
  </si>
  <si>
    <t>hlagunagerencia@</t>
  </si>
  <si>
    <t>hotellimbo@</t>
  </si>
  <si>
    <t>bambuda@</t>
  </si>
  <si>
    <t>mamallenabocas@</t>
  </si>
  <si>
    <t>castleinfo@</t>
  </si>
  <si>
    <t>panleb.despacho@</t>
  </si>
  <si>
    <t>rickyreyesu@</t>
  </si>
  <si>
    <t>mayron_711@</t>
  </si>
  <si>
    <t>marilyn@</t>
  </si>
  <si>
    <t>hzonal20@</t>
  </si>
  <si>
    <t>grupocaballero@</t>
  </si>
  <si>
    <t>phmaralta@</t>
  </si>
  <si>
    <t>nomadachame@</t>
  </si>
  <si>
    <t>boquetenatural@</t>
  </si>
  <si>
    <t>ananavarro1723@</t>
  </si>
  <si>
    <t>cabanasdellago@</t>
  </si>
  <si>
    <t>herrerarico02@</t>
  </si>
  <si>
    <t>popmike54@</t>
  </si>
  <si>
    <t>boqueteforever58@</t>
  </si>
  <si>
    <t>boquetegardeninn@</t>
  </si>
  <si>
    <t>fincavistahermosa2020@</t>
  </si>
  <si>
    <t>cbguadalupe08@</t>
  </si>
  <si>
    <t>carlos.gonzalez19642312@</t>
  </si>
  <si>
    <t>villasanmiguel@</t>
  </si>
  <si>
    <t>villalume@</t>
  </si>
  <si>
    <t>lylianadiez@</t>
  </si>
  <si>
    <t>haciendamimontanita@</t>
  </si>
  <si>
    <t>hortensiaslodgebnb@</t>
  </si>
  <si>
    <t>hostalboquete@</t>
  </si>
  <si>
    <t>dbryanhudson@</t>
  </si>
  <si>
    <t>hotel@</t>
  </si>
  <si>
    <t>quiromasajepanama@</t>
  </si>
  <si>
    <t>bambitoscafe@</t>
  </si>
  <si>
    <t>kristoffer.himmelstrup@</t>
  </si>
  <si>
    <t>cibermaz@</t>
  </si>
  <si>
    <t>jalbert30@</t>
  </si>
  <si>
    <t>irene@</t>
  </si>
  <si>
    <t>casacamila@</t>
  </si>
  <si>
    <t>gurdevsr0921@</t>
  </si>
  <si>
    <t>jcedeno@</t>
  </si>
  <si>
    <t>acostapiwi@</t>
  </si>
  <si>
    <t>casagrecapa@</t>
  </si>
  <si>
    <t>casagrimaldoelvalle@</t>
  </si>
  <si>
    <t>vanecasicasi@</t>
  </si>
  <si>
    <t>casa.indiadormida@</t>
  </si>
  <si>
    <t>casa.lassini.panama@</t>
  </si>
  <si>
    <t>casamariposa@</t>
  </si>
  <si>
    <t>moss.adelina@</t>
  </si>
  <si>
    <t>hostalchocolateymiel@</t>
  </si>
  <si>
    <t>ronyst@</t>
  </si>
  <si>
    <t>cratervalleysa@</t>
  </si>
  <si>
    <t>dimshostalpedasi@</t>
  </si>
  <si>
    <t>hostaldonmene@</t>
  </si>
  <si>
    <t>mamamarcos@</t>
  </si>
  <si>
    <t>annegaur@</t>
  </si>
  <si>
    <t>dalys0708@</t>
  </si>
  <si>
    <t>matildealtamiranda18@</t>
  </si>
  <si>
    <t>casitacaramelopanama@</t>
  </si>
  <si>
    <t>buypanamacoffee@</t>
  </si>
  <si>
    <t>losjones65@</t>
  </si>
  <si>
    <t>garciadentist@</t>
  </si>
  <si>
    <t>ekoguayacan@</t>
  </si>
  <si>
    <t>gulaspty@</t>
  </si>
  <si>
    <t>playatoro@</t>
  </si>
  <si>
    <t>kambutaleko@</t>
  </si>
  <si>
    <t>kevin.carenero@</t>
  </si>
  <si>
    <t>lacasadejuanpanama@</t>
  </si>
  <si>
    <t>aliciaestella@</t>
  </si>
  <si>
    <t>ablancopanama@</t>
  </si>
  <si>
    <t>bumbafishing@</t>
  </si>
  <si>
    <t>laperladefarallon@</t>
  </si>
  <si>
    <t>lachahotel@</t>
  </si>
  <si>
    <t>anaccaballerog@</t>
  </si>
  <si>
    <t>olgadegracialanas@</t>
  </si>
  <si>
    <t>casapreciosa@</t>
  </si>
  <si>
    <t>hostal.mercedesbeach@</t>
  </si>
  <si>
    <t>posadacocle@</t>
  </si>
  <si>
    <t>ohana.larga.estancia@</t>
  </si>
  <si>
    <t>mayita3@</t>
  </si>
  <si>
    <t>patampa.sa@</t>
  </si>
  <si>
    <t>caliarosemena@</t>
  </si>
  <si>
    <t>posadamamabellapanama@</t>
  </si>
  <si>
    <t>lizgonzalezruiz@</t>
  </si>
  <si>
    <t>wardbetsy8@</t>
  </si>
  <si>
    <t>moisesyare06@</t>
  </si>
  <si>
    <t>contact.rivaandmore@</t>
  </si>
  <si>
    <t>saortiz15@</t>
  </si>
  <si>
    <t>hermannernesto@</t>
  </si>
  <si>
    <t>loroland@</t>
  </si>
  <si>
    <t>yiradevergara@</t>
  </si>
  <si>
    <t>hostelpanamacentral@</t>
  </si>
  <si>
    <t>soursophostel@</t>
  </si>
  <si>
    <t>thecornerfarallon@</t>
  </si>
  <si>
    <t>hostaltortuga@</t>
  </si>
  <si>
    <t>mariaisabella@</t>
  </si>
  <si>
    <t>jimenezcano1673@</t>
  </si>
  <si>
    <t>k.v.hilton@</t>
  </si>
  <si>
    <t>sevillabocas@</t>
  </si>
  <si>
    <t>barriga54@</t>
  </si>
  <si>
    <t>nativoboutiquehotel@</t>
  </si>
  <si>
    <t>hostalelmajo@</t>
  </si>
  <si>
    <t>hostal.s.r@</t>
  </si>
  <si>
    <t>victorwu_96@</t>
  </si>
  <si>
    <t>ocupacion@</t>
  </si>
  <si>
    <t>recepcioncoconutgrovelodge@</t>
  </si>
  <si>
    <t>empresastaboada@</t>
  </si>
  <si>
    <t>jrharper829@</t>
  </si>
  <si>
    <t>zhiyinliu@</t>
  </si>
  <si>
    <t>losbalcones66@</t>
  </si>
  <si>
    <t>losbuzosrentals@</t>
  </si>
  <si>
    <t>santacatalinasurfpoint@</t>
  </si>
  <si>
    <t>maryoro2016@</t>
  </si>
  <si>
    <t>hotelpacheco@</t>
  </si>
  <si>
    <t>hotelplayareina@</t>
  </si>
  <si>
    <t>plazaquebro@</t>
  </si>
  <si>
    <t>hotelplazaelcarmen@</t>
  </si>
  <si>
    <t>rubenpty@</t>
  </si>
  <si>
    <t>gerenciavalledelrio@</t>
  </si>
  <si>
    <t>vivi_13_94@</t>
  </si>
  <si>
    <t>abogadasantacatalina@</t>
  </si>
  <si>
    <t>artcascothehotel@</t>
  </si>
  <si>
    <t>boquetetownhostal@</t>
  </si>
  <si>
    <t>isebernal@</t>
  </si>
  <si>
    <t>residencialalba.bocas@</t>
  </si>
  <si>
    <t>anahousepedasi@</t>
  </si>
  <si>
    <t>bigdaddysbeachclub@</t>
  </si>
  <si>
    <t>blueskyboquete@</t>
  </si>
  <si>
    <t>caribeanbae@</t>
  </si>
  <si>
    <t>supercentrocarlito@</t>
  </si>
  <si>
    <t>hotelcristina507@</t>
  </si>
  <si>
    <t>rudasol@</t>
  </si>
  <si>
    <t>hlacentral2019@</t>
  </si>
  <si>
    <t>carmenbarriles25@</t>
  </si>
  <si>
    <t>elmontecarlohotel@</t>
  </si>
  <si>
    <t>jrtaboga16@</t>
  </si>
  <si>
    <t>residencialriohato@</t>
  </si>
  <si>
    <t>thelighthouse@</t>
  </si>
  <si>
    <t>gruposky@</t>
  </si>
  <si>
    <t>cesareo.dejuane@</t>
  </si>
  <si>
    <t>titomasid@</t>
  </si>
  <si>
    <t>constructorasoldeoro@</t>
  </si>
  <si>
    <t>hermerodri08@</t>
  </si>
  <si>
    <t>sofiahenriquez@</t>
  </si>
  <si>
    <t>haciendaspanama@</t>
  </si>
  <si>
    <t>eneidaperryman@</t>
  </si>
  <si>
    <t>onthereefpanama@</t>
  </si>
  <si>
    <t>taqueriamdb@</t>
  </si>
  <si>
    <t>templohindu@</t>
  </si>
  <si>
    <t>hotelcaracoral@</t>
  </si>
  <si>
    <t>casasucreboutiquehotel@</t>
  </si>
  <si>
    <t>sales.panama@</t>
  </si>
  <si>
    <t>sleep@</t>
  </si>
  <si>
    <t>grandinterhotel@</t>
  </si>
  <si>
    <t>avilapanamahotel@</t>
  </si>
  <si>
    <t>andreacole071@</t>
  </si>
  <si>
    <t>twinfinhostels@</t>
  </si>
  <si>
    <t>bocasaqualounge@</t>
  </si>
  <si>
    <t>bocastown@</t>
  </si>
  <si>
    <t>aquihoybocas@</t>
  </si>
  <si>
    <t>toddjmunn@</t>
  </si>
  <si>
    <t>catinthecup.bdt@</t>
  </si>
  <si>
    <t>uhgall@</t>
  </si>
  <si>
    <t>eclypsedemaracqualodge@</t>
  </si>
  <si>
    <t>farocolibri@</t>
  </si>
  <si>
    <t>carmensplacebdt@</t>
  </si>
  <si>
    <t>casaacuario2@</t>
  </si>
  <si>
    <t>kevincarenero@</t>
  </si>
  <si>
    <t>michelnatalis2018@</t>
  </si>
  <si>
    <t>skullysbigcreek@</t>
  </si>
  <si>
    <t>kealy1020@</t>
  </si>
  <si>
    <t>meg5pty@</t>
  </si>
  <si>
    <t>maribela.min@</t>
  </si>
  <si>
    <t>volcanicgemstones@</t>
  </si>
  <si>
    <t>dwaynebadie@</t>
  </si>
  <si>
    <t>owner@</t>
  </si>
  <si>
    <t>amina_mondul@</t>
  </si>
  <si>
    <t>nigelalexander2@</t>
  </si>
  <si>
    <t>solysombra.bocas@</t>
  </si>
  <si>
    <t>thebocascorner@</t>
  </si>
  <si>
    <t>bigredfrogking@</t>
  </si>
  <si>
    <t>lospinosboquete@</t>
  </si>
  <si>
    <t>a.teymurian@</t>
  </si>
  <si>
    <t>fireside.inn.boquete@</t>
  </si>
  <si>
    <t>casitajaramillo@</t>
  </si>
  <si>
    <t>islaverdepanama@</t>
  </si>
  <si>
    <t>moss.pedro@</t>
  </si>
  <si>
    <t>casaejecutivaboquete@</t>
  </si>
  <si>
    <t>creadorabb@</t>
  </si>
  <si>
    <t>mirangoproperties@</t>
  </si>
  <si>
    <t>hostalbrisasdealtoboquete@</t>
  </si>
  <si>
    <t>jmkdavies@</t>
  </si>
  <si>
    <t>armastino@</t>
  </si>
  <si>
    <t>hostalelcapitan@</t>
  </si>
  <si>
    <t>smhh8623@</t>
  </si>
  <si>
    <t>boquetehacienda@</t>
  </si>
  <si>
    <t>organicharvest@</t>
  </si>
  <si>
    <t>noelles.house13@</t>
  </si>
  <si>
    <t>hostalvistaboquete@</t>
  </si>
  <si>
    <t>malucafepty@</t>
  </si>
  <si>
    <t>hospedajepalmira@</t>
  </si>
  <si>
    <t>posadademila@</t>
  </si>
  <si>
    <t>casatiaeva@</t>
  </si>
  <si>
    <t>i_dewald@</t>
  </si>
  <si>
    <t>xmoscoso15@</t>
  </si>
  <si>
    <t>mfonsecamora@</t>
  </si>
  <si>
    <t>bluhostel507@</t>
  </si>
  <si>
    <t>casaarekapty@</t>
  </si>
  <si>
    <t>vpolitis@</t>
  </si>
  <si>
    <t>rsherman8@</t>
  </si>
  <si>
    <t>hostalprinter@</t>
  </si>
  <si>
    <t>hostalfamiliarcarmencita@</t>
  </si>
  <si>
    <t>hostaldeclayton@</t>
  </si>
  <si>
    <t>hostaleljazmin@</t>
  </si>
  <si>
    <t>latribuhostell@</t>
  </si>
  <si>
    <t>marilyncrodero@</t>
  </si>
  <si>
    <t>genesis12592@</t>
  </si>
  <si>
    <t>alquilerespty84@</t>
  </si>
  <si>
    <t>posadaaguamiel@</t>
  </si>
  <si>
    <t>hotelacapulco.panama@</t>
  </si>
  <si>
    <t>hotelarenteiro@</t>
  </si>
  <si>
    <t>maria@</t>
  </si>
  <si>
    <t>campingventas@</t>
  </si>
  <si>
    <t>ramon_avion@</t>
  </si>
  <si>
    <t>contabilidad.marbella@</t>
  </si>
  <si>
    <t>julioccortezf@</t>
  </si>
  <si>
    <t>reservations.panama@</t>
  </si>
  <si>
    <t>bristol@</t>
  </si>
  <si>
    <t>hotelvilladelmar@</t>
  </si>
  <si>
    <t>gsimon@</t>
  </si>
  <si>
    <t>nomadapanama507@</t>
  </si>
  <si>
    <t>staynomade@</t>
  </si>
  <si>
    <t>fpatricia_@</t>
  </si>
  <si>
    <t>hotelsantanaoffice@</t>
  </si>
  <si>
    <t>casarealpanama@</t>
  </si>
  <si>
    <t>nacora31@</t>
  </si>
  <si>
    <t>gvjuank@</t>
  </si>
  <si>
    <t>hermanoscarballeda@</t>
  </si>
  <si>
    <t>arleneconstante@</t>
  </si>
  <si>
    <t>hotelredroom@</t>
  </si>
  <si>
    <t>alfonsovictoria@</t>
  </si>
  <si>
    <t>reception@</t>
  </si>
  <si>
    <t>ptejada@</t>
  </si>
  <si>
    <t>hostalvillaluna@</t>
  </si>
  <si>
    <t>zebulohostel@</t>
  </si>
  <si>
    <t>eugenioarquero@</t>
  </si>
  <si>
    <t>pedasihotels@</t>
  </si>
  <si>
    <t>dimshostal@</t>
  </si>
  <si>
    <t>idalidesfrias1014@</t>
  </si>
  <si>
    <t>ali.castillo.gonzalez@</t>
  </si>
  <si>
    <t>xiaoconta@</t>
  </si>
  <si>
    <t>naoplayavenao@</t>
  </si>
  <si>
    <t>playavenaohotelresort@</t>
  </si>
  <si>
    <t>losdestiladeroslodge@</t>
  </si>
  <si>
    <t>hotelresidencialpedasi@</t>
  </si>
  <si>
    <t>pedasihoteles@</t>
  </si>
  <si>
    <t>yaqui2525@</t>
  </si>
  <si>
    <t>brisasdelaguayra@</t>
  </si>
  <si>
    <t>maria.ramos023@</t>
  </si>
  <si>
    <t>cynthiamarin09-23-74@</t>
  </si>
  <si>
    <t>avaldes@</t>
  </si>
  <si>
    <t>sandraeleta@</t>
  </si>
  <si>
    <t>d_velas@</t>
  </si>
  <si>
    <t>cabanas.loscolibris@</t>
  </si>
  <si>
    <t>wever07@</t>
  </si>
  <si>
    <t>playagorgona@</t>
  </si>
  <si>
    <t>revan2450@</t>
  </si>
  <si>
    <t>margarieth@</t>
  </si>
  <si>
    <t>alessa_mq@</t>
  </si>
  <si>
    <t>casitalaermita@</t>
  </si>
  <si>
    <t>francisco.giraldo@</t>
  </si>
  <si>
    <t>kilianrestaurant@</t>
  </si>
  <si>
    <t>karina.chu24@</t>
  </si>
  <si>
    <t>btbroadfoot@</t>
  </si>
  <si>
    <t>villamayte35@</t>
  </si>
  <si>
    <t>pierpaoloenrica@</t>
  </si>
  <si>
    <t>hotel.playablanca@</t>
  </si>
  <si>
    <t>yucorporation@</t>
  </si>
  <si>
    <t>kaniramapanama@</t>
  </si>
  <si>
    <t>colibri270404@</t>
  </si>
  <si>
    <t>palmarsurfcamp@</t>
  </si>
  <si>
    <t>pelicans.surf.club@</t>
  </si>
  <si>
    <t>estacionsancarlos@</t>
  </si>
  <si>
    <t>thesancarlosbeachinn@</t>
  </si>
  <si>
    <t>xsmemories@</t>
  </si>
  <si>
    <t>santacatalinacasamaya@</t>
  </si>
  <si>
    <t>cabinasrolo@</t>
  </si>
  <si>
    <t>catalinaluis@</t>
  </si>
  <si>
    <t>drleovasquez@</t>
  </si>
  <si>
    <t>juve080251@</t>
  </si>
  <si>
    <t>hotelcatalinapanama@</t>
  </si>
  <si>
    <t>tabogaecolodge@</t>
  </si>
  <si>
    <t>miguel.gordo1503@</t>
  </si>
  <si>
    <t>aesquivel02@</t>
  </si>
  <si>
    <t>kucikas17@</t>
  </si>
  <si>
    <t>efravol16@</t>
  </si>
  <si>
    <t>mounttotumas@</t>
  </si>
  <si>
    <t>hoteldontavo@</t>
  </si>
  <si>
    <t>chumbaga@</t>
  </si>
  <si>
    <t>cimapanamasa@</t>
  </si>
  <si>
    <t>gerenciand@</t>
  </si>
  <si>
    <t>agimsa@</t>
  </si>
  <si>
    <t>coripsapanama@</t>
  </si>
  <si>
    <t>ventas_deimar@</t>
  </si>
  <si>
    <t>acontreras@</t>
  </si>
  <si>
    <t>recepciont@</t>
  </si>
  <si>
    <t>aceroventa@</t>
  </si>
  <si>
    <t>ventas24@</t>
  </si>
  <si>
    <t>metalpan@</t>
  </si>
  <si>
    <t>ventas.tm@</t>
  </si>
  <si>
    <t>carbone@</t>
  </si>
  <si>
    <t>soldaduraschipanam@</t>
  </si>
  <si>
    <t>multiplasticpanama1@</t>
  </si>
  <si>
    <t>multiplasticpanama@</t>
  </si>
  <si>
    <t>its@</t>
  </si>
  <si>
    <t>rafael.carvallo@</t>
  </si>
  <si>
    <t>rafael.tecarsa@</t>
  </si>
  <si>
    <t>cotizar@</t>
  </si>
  <si>
    <t>decomoder@</t>
  </si>
  <si>
    <t>alpercreatividad@</t>
  </si>
  <si>
    <t>alperpanama@</t>
  </si>
  <si>
    <t>ccalidad@</t>
  </si>
  <si>
    <t>lavery@</t>
  </si>
  <si>
    <t>servicios.consumidor@</t>
  </si>
  <si>
    <t>rates@</t>
  </si>
  <si>
    <t>megainfo@</t>
  </si>
  <si>
    <t>dany@</t>
  </si>
  <si>
    <t>sentosa@</t>
  </si>
  <si>
    <t>gventas@</t>
  </si>
  <si>
    <t>jose.aguilar@</t>
  </si>
  <si>
    <t>italo@</t>
  </si>
  <si>
    <t>tripvend@</t>
  </si>
  <si>
    <t>lale73@</t>
  </si>
  <si>
    <t>mauricio.kleiman@</t>
  </si>
  <si>
    <t>mrg.recyclingservices@</t>
  </si>
  <si>
    <t>quantumcaribbean@</t>
  </si>
  <si>
    <t>tdiestre@</t>
  </si>
  <si>
    <t>solugidea@</t>
  </si>
  <si>
    <t>movilip@</t>
  </si>
  <si>
    <t>contesis@</t>
  </si>
  <si>
    <t>william.moreno1981@</t>
  </si>
  <si>
    <t>juanpa@</t>
  </si>
  <si>
    <t>integratecnologicas@</t>
  </si>
  <si>
    <t>ejemplo@</t>
  </si>
  <si>
    <t>baisa@</t>
  </si>
  <si>
    <t>azamudio@</t>
  </si>
  <si>
    <t>topartuvk@</t>
  </si>
  <si>
    <t>ipinzon@</t>
  </si>
  <si>
    <t>estma_77@</t>
  </si>
  <si>
    <t>luedomora@</t>
  </si>
  <si>
    <t>alcibiades_soto@</t>
  </si>
  <si>
    <t>appsoilco@</t>
  </si>
  <si>
    <t>marineservicessolutions@</t>
  </si>
  <si>
    <t>rogelio78r@</t>
  </si>
  <si>
    <t>cbenavides@</t>
  </si>
  <si>
    <t>real@</t>
  </si>
  <si>
    <t>omarkeene@</t>
  </si>
  <si>
    <t>giangomez20@</t>
  </si>
  <si>
    <t>rreyna@</t>
  </si>
  <si>
    <t>servcastro27@</t>
  </si>
  <si>
    <t>sptechpanamapty@</t>
  </si>
  <si>
    <t>aquadiver.sp@</t>
  </si>
  <si>
    <t>djmarinesurveyor@</t>
  </si>
  <si>
    <t>cesar.psipanama@</t>
  </si>
  <si>
    <t>horizon.ltd.panama@</t>
  </si>
  <si>
    <t>eneida.lau@</t>
  </si>
  <si>
    <t>accessinterpreters@</t>
  </si>
  <si>
    <t>unimerpana@</t>
  </si>
  <si>
    <t>basileaorfebres@</t>
  </si>
  <si>
    <t>shopevaluna@</t>
  </si>
  <si>
    <t>multigoldfree.contabilidad@</t>
  </si>
  <si>
    <t>fedijoyeria@</t>
  </si>
  <si>
    <t>maxima.conta02@</t>
  </si>
  <si>
    <t>zulayrojas1523@</t>
  </si>
  <si>
    <t>pandoraalbrookmall@</t>
  </si>
  <si>
    <t>pandoraaltaplaza@</t>
  </si>
  <si>
    <t>pandoratocumenpty@</t>
  </si>
  <si>
    <t>kilatespanama@</t>
  </si>
  <si>
    <t>totalvisionpty@</t>
  </si>
  <si>
    <t>totalvision233@</t>
  </si>
  <si>
    <t>petitebasics@</t>
  </si>
  <si>
    <t>kail60tattoo@</t>
  </si>
  <si>
    <t>labottega@</t>
  </si>
  <si>
    <t>adssiolab@</t>
  </si>
  <si>
    <t>clientes@</t>
  </si>
  <si>
    <t>raly2@</t>
  </si>
  <si>
    <t>raly5@</t>
  </si>
  <si>
    <t>raly6@</t>
  </si>
  <si>
    <t>raly10@</t>
  </si>
  <si>
    <t>raly3@</t>
  </si>
  <si>
    <t>raly1@</t>
  </si>
  <si>
    <t>aveperu@</t>
  </si>
  <si>
    <t>calidad@</t>
  </si>
  <si>
    <t>alexcarshop@</t>
  </si>
  <si>
    <t>cotizacion@</t>
  </si>
  <si>
    <t>megashop@</t>
  </si>
  <si>
    <t>talleresjmcexpress@</t>
  </si>
  <si>
    <t>ptystreet@</t>
  </si>
  <si>
    <t>galvezcarservice@</t>
  </si>
  <si>
    <t>taller.rally.pa@</t>
  </si>
  <si>
    <t>leoalessandria@</t>
  </si>
  <si>
    <t>autospaobarrio@</t>
  </si>
  <si>
    <t>carwashwaxinn@</t>
  </si>
  <si>
    <t>corporaciondaytona@</t>
  </si>
  <si>
    <t>dosmarescw@</t>
  </si>
  <si>
    <t>kingsautopty@</t>
  </si>
  <si>
    <t>monstercleanpanama@</t>
  </si>
  <si>
    <t>mr.bubblepty@</t>
  </si>
  <si>
    <t>intcarcenter@</t>
  </si>
  <si>
    <t>wetwillyscarwash@</t>
  </si>
  <si>
    <t>henrymosquera103@</t>
  </si>
  <si>
    <t>freshmaticservices@</t>
  </si>
  <si>
    <t>supercklinpmaviejo@</t>
  </si>
  <si>
    <t>rmk@</t>
  </si>
  <si>
    <t>robertocd79@</t>
  </si>
  <si>
    <t>bsingh52@</t>
  </si>
  <si>
    <t>nnavarro@</t>
  </si>
  <si>
    <t>pardini@</t>
  </si>
  <si>
    <t>lespacon@</t>
  </si>
  <si>
    <t>m.brown@</t>
  </si>
  <si>
    <t>alltotalcargo@</t>
  </si>
  <si>
    <t>john.knohr@</t>
  </si>
  <si>
    <t>dovi.eisenman@</t>
  </si>
  <si>
    <t>kathia.tejera@</t>
  </si>
  <si>
    <t>damaris.berenguer@</t>
  </si>
  <si>
    <t>alicia.carrasco@</t>
  </si>
  <si>
    <t>federal@</t>
  </si>
  <si>
    <t>johnny.sanchez@</t>
  </si>
  <si>
    <t>mirna.delopez@</t>
  </si>
  <si>
    <t>madrigalcascoviejo@</t>
  </si>
  <si>
    <t>magicwash@</t>
  </si>
  <si>
    <t>jmimsapanama@</t>
  </si>
  <si>
    <t>mantenimientossuperiores@</t>
  </si>
  <si>
    <t>overseasunitedinc@</t>
  </si>
  <si>
    <t>simartinez_11@</t>
  </si>
  <si>
    <t>sergio.ambrosi@</t>
  </si>
  <si>
    <t>gensupty@</t>
  </si>
  <si>
    <t>indsicouret@</t>
  </si>
  <si>
    <t>ramosguevararaul@</t>
  </si>
  <si>
    <t>mitzi@</t>
  </si>
  <si>
    <t>marandgreen@</t>
  </si>
  <si>
    <t>pethouse-1@</t>
  </si>
  <si>
    <t>clinvetfenix@</t>
  </si>
  <si>
    <t>vet.petvillage@</t>
  </si>
  <si>
    <t>familymembervetpty@</t>
  </si>
  <si>
    <t>lacasitadethor@</t>
  </si>
  <si>
    <t>vetlapenta@</t>
  </si>
  <si>
    <t>rogert_narvaez@</t>
  </si>
  <si>
    <t>petsfashion.pty@</t>
  </si>
  <si>
    <t>petshomepanama@</t>
  </si>
  <si>
    <t>vetssanfrancisco@</t>
  </si>
  <si>
    <t>woofhousepty@</t>
  </si>
  <si>
    <t>animalcarepty@</t>
  </si>
  <si>
    <t>vet4petspty@</t>
  </si>
  <si>
    <t>vetmarketpanama@</t>
  </si>
  <si>
    <t>casaelvictorioso99@</t>
  </si>
  <si>
    <t>elmaburke18@</t>
  </si>
  <si>
    <t>arcperfiles88@</t>
  </si>
  <si>
    <t>ventasdorado@</t>
  </si>
  <si>
    <t>ventasbrasil@</t>
  </si>
  <si>
    <t>mercadeoviaisrael@</t>
  </si>
  <si>
    <t>ventastransistmica@</t>
  </si>
  <si>
    <t>inatecsapa@</t>
  </si>
  <si>
    <t>lbonadies@</t>
  </si>
  <si>
    <t>latam@</t>
  </si>
  <si>
    <t>criticapa@</t>
  </si>
  <si>
    <t>radio10depanama@</t>
  </si>
  <si>
    <t>diaadiapa@</t>
  </si>
  <si>
    <t>suscripciones@</t>
  </si>
  <si>
    <t>ellas@</t>
  </si>
  <si>
    <t>aceleradorpanama@</t>
  </si>
  <si>
    <t>fontainsolutions@</t>
  </si>
  <si>
    <t>servicios77@</t>
  </si>
  <si>
    <t>resp.ser.ruiz@</t>
  </si>
  <si>
    <t>avielma@</t>
  </si>
  <si>
    <t>infinitepanama@</t>
  </si>
  <si>
    <t>sreyes@</t>
  </si>
  <si>
    <t>mascat@</t>
  </si>
  <si>
    <t>sysmarsh@</t>
  </si>
  <si>
    <t>bellinistores@</t>
  </si>
  <si>
    <t>corporacioncondorsa.csandoval@</t>
  </si>
  <si>
    <t>florsheimmultiplaza@</t>
  </si>
  <si>
    <t>florsheimmall@</t>
  </si>
  <si>
    <t>atencioncliente@</t>
  </si>
  <si>
    <t>pah01@</t>
  </si>
  <si>
    <t>pah02@</t>
  </si>
  <si>
    <t>metroshoespanama@</t>
  </si>
  <si>
    <t>dsederia@</t>
  </si>
  <si>
    <t>tottoalbrook2@</t>
  </si>
  <si>
    <t>altaplazatotto@</t>
  </si>
  <si>
    <t>osmundot@</t>
  </si>
  <si>
    <t>motorspanama@</t>
  </si>
  <si>
    <t>ivanadolfo@</t>
  </si>
  <si>
    <t>calle50@</t>
  </si>
  <si>
    <t>panamapacifico@</t>
  </si>
  <si>
    <t>motomarketpty@</t>
  </si>
  <si>
    <t>panabikepty@</t>
  </si>
  <si>
    <t>armadilloimport@</t>
  </si>
  <si>
    <t>basilio2@</t>
  </si>
  <si>
    <t>tallerdeebanisteriaballesteros@</t>
  </si>
  <si>
    <t>eurocomer@</t>
  </si>
  <si>
    <t>lissrami@</t>
  </si>
  <si>
    <t>artistrypty@</t>
  </si>
  <si>
    <t>noticiasup@</t>
  </si>
  <si>
    <t>galeria@</t>
  </si>
  <si>
    <t>puntaculebra@</t>
  </si>
  <si>
    <t>mygympanama@</t>
  </si>
  <si>
    <t>boloselneque@</t>
  </si>
  <si>
    <t>mercadeo2@</t>
  </si>
  <si>
    <t>koolkidzpty@</t>
  </si>
  <si>
    <t>smilefactorypty@</t>
  </si>
  <si>
    <t>chicolandiapark@</t>
  </si>
  <si>
    <t>kawitrampolinepark@</t>
  </si>
  <si>
    <t>nuevasalianzas@</t>
  </si>
  <si>
    <t>jjstarcorp@</t>
  </si>
  <si>
    <t>rmizrachi@</t>
  </si>
  <si>
    <t>cuyabromvz@</t>
  </si>
  <si>
    <t>haiticargopanama@</t>
  </si>
  <si>
    <t>jdeycaza@</t>
  </si>
  <si>
    <t>reforestar1panama@</t>
  </si>
  <si>
    <t>fcoronel@</t>
  </si>
  <si>
    <t>lsanchez@</t>
  </si>
  <si>
    <t>intlbus@</t>
  </si>
  <si>
    <t>mmrpanama@</t>
  </si>
  <si>
    <t>acampos@</t>
  </si>
  <si>
    <t>ygonzalez@</t>
  </si>
  <si>
    <t>mguerra@</t>
  </si>
  <si>
    <t>jbasanez@</t>
  </si>
  <si>
    <t>celmiberastegui@</t>
  </si>
  <si>
    <t>coneagropanama@</t>
  </si>
  <si>
    <t>marigabycez@</t>
  </si>
  <si>
    <t>gvsolorzano08@</t>
  </si>
  <si>
    <t>arletty@</t>
  </si>
  <si>
    <t>caarangom@</t>
  </si>
  <si>
    <t>carloshamdanpro@</t>
  </si>
  <si>
    <t>directoconelpropietario@</t>
  </si>
  <si>
    <t>jortiz@</t>
  </si>
  <si>
    <t>maruberastegui@</t>
  </si>
  <si>
    <t>canalmarket1@</t>
  </si>
  <si>
    <t>ledeica@</t>
  </si>
  <si>
    <t>gerardo.escudero@</t>
  </si>
  <si>
    <t>perezperez.inversiones@</t>
  </si>
  <si>
    <t>embajadorenpanama@</t>
  </si>
  <si>
    <t>mbhiku@</t>
  </si>
  <si>
    <t>rojasrodo55@</t>
  </si>
  <si>
    <t>edellasera@</t>
  </si>
  <si>
    <t>dalma.batista@</t>
  </si>
  <si>
    <t>urbangreen507@</t>
  </si>
  <si>
    <t>samuel251968@</t>
  </si>
  <si>
    <t>agripanavensa@</t>
  </si>
  <si>
    <t>panafruit@</t>
  </si>
  <si>
    <t>bennettr63@</t>
  </si>
  <si>
    <t>grupozerot@</t>
  </si>
  <si>
    <t>garciamanotas@</t>
  </si>
  <si>
    <t>rdominguez@</t>
  </si>
  <si>
    <t>admontirolessa@</t>
  </si>
  <si>
    <t>jodaz1969@</t>
  </si>
  <si>
    <t>qpalmira@</t>
  </si>
  <si>
    <t>capilariumpanama@</t>
  </si>
  <si>
    <t>sudca@</t>
  </si>
  <si>
    <t>angelusclinica@</t>
  </si>
  <si>
    <t>etorres@</t>
  </si>
  <si>
    <t>sanmartindeporres@</t>
  </si>
  <si>
    <t>colorshop08@</t>
  </si>
  <si>
    <t>consultoriosamerica@</t>
  </si>
  <si>
    <t>drdanielbt@</t>
  </si>
  <si>
    <t>dinosmetromall@</t>
  </si>
  <si>
    <t>pimentelurologos@</t>
  </si>
  <si>
    <t>alvarez.durnov@</t>
  </si>
  <si>
    <t>jbrinr@</t>
  </si>
  <si>
    <t>miguelbrod@</t>
  </si>
  <si>
    <t>aury08@</t>
  </si>
  <si>
    <t>tapiaswimming@</t>
  </si>
  <si>
    <t>fitstudiopanama@</t>
  </si>
  <si>
    <t>ciudad.deportivakiwanis@</t>
  </si>
  <si>
    <t>ginzapanama@</t>
  </si>
  <si>
    <t>glamznailbar@</t>
  </si>
  <si>
    <t>hyunkia_autoparts@</t>
  </si>
  <si>
    <t>j.c.victorianolorenzo@</t>
  </si>
  <si>
    <t>experiencia@</t>
  </si>
  <si>
    <t>decoracioneslidiavictoria@</t>
  </si>
  <si>
    <t>pinilla55@</t>
  </si>
  <si>
    <t>benuesa@</t>
  </si>
  <si>
    <t>donkass.dkc@</t>
  </si>
  <si>
    <t>milagfernandez28@</t>
  </si>
  <si>
    <t>kguerrero@</t>
  </si>
  <si>
    <t>dgodoy@</t>
  </si>
  <si>
    <t>onthewaymarket@</t>
  </si>
  <si>
    <t>comunicacionespanama@</t>
  </si>
  <si>
    <t>unidadservicios@</t>
  </si>
  <si>
    <t>coarq1@</t>
  </si>
  <si>
    <t>direcciontecnicapanama@</t>
  </si>
  <si>
    <t>annieurrutiagorman@</t>
  </si>
  <si>
    <t>leonardojaimes21@</t>
  </si>
  <si>
    <t>hernanruizcastro@</t>
  </si>
  <si>
    <t>copima_contratistas@</t>
  </si>
  <si>
    <t>dvillarreal08@</t>
  </si>
  <si>
    <t>maryorie.melanny@</t>
  </si>
  <si>
    <t>panamabestadvisor@</t>
  </si>
  <si>
    <t>altuvenestor@</t>
  </si>
  <si>
    <t>lilianajcordoba@</t>
  </si>
  <si>
    <t>tabadia@</t>
  </si>
  <si>
    <t>anamari.solano@</t>
  </si>
  <si>
    <t>patricia@</t>
  </si>
  <si>
    <t>oriana.akkus@</t>
  </si>
  <si>
    <t>audreysrealty@</t>
  </si>
  <si>
    <t>mattcpanama.ad@</t>
  </si>
  <si>
    <t>mstanziola@</t>
  </si>
  <si>
    <t>mauramolina@</t>
  </si>
  <si>
    <t>nikanor1459@</t>
  </si>
  <si>
    <t>ogomez@</t>
  </si>
  <si>
    <t>oramirez@</t>
  </si>
  <si>
    <t>yisana74@</t>
  </si>
  <si>
    <t>beatriz.latin@</t>
  </si>
  <si>
    <t>carauz26@</t>
  </si>
  <si>
    <t>d.zachrisson@</t>
  </si>
  <si>
    <t>gonzalo.panama.it@</t>
  </si>
  <si>
    <t>jesusbsanta@</t>
  </si>
  <si>
    <t>juan.castroverde@</t>
  </si>
  <si>
    <t>lorejuela812@</t>
  </si>
  <si>
    <t>mateodejesus1807@</t>
  </si>
  <si>
    <t>jcaballero43@</t>
  </si>
  <si>
    <t>mferrer@</t>
  </si>
  <si>
    <t>nhernandez@</t>
  </si>
  <si>
    <t>rmaduro@</t>
  </si>
  <si>
    <t>echen@</t>
  </si>
  <si>
    <t>ecohomeslindsay@</t>
  </si>
  <si>
    <t>import.fonpanama@</t>
  </si>
  <si>
    <t>jpalacios@</t>
  </si>
  <si>
    <t>lfernandes@</t>
  </si>
  <si>
    <t>maxiel@</t>
  </si>
  <si>
    <t>evelyn.mora@</t>
  </si>
  <si>
    <t>breadandbutterpty@</t>
  </si>
  <si>
    <t>coral1009@</t>
  </si>
  <si>
    <t>churreria@</t>
  </si>
  <si>
    <t>elizabethdulcesycakes@</t>
  </si>
  <si>
    <t>danielcastillo2786@</t>
  </si>
  <si>
    <t>jeffreybakery@</t>
  </si>
  <si>
    <t>juanvaldezkoala@</t>
  </si>
  <si>
    <t>mirandabakery@</t>
  </si>
  <si>
    <t>nelados@</t>
  </si>
  <si>
    <t>tienda1oromoreno@</t>
  </si>
  <si>
    <t>panycanelapty@</t>
  </si>
  <si>
    <t>tiendadavid1@</t>
  </si>
  <si>
    <t>lasuizapty@</t>
  </si>
  <si>
    <t>sainthonorepanama@</t>
  </si>
  <si>
    <t>valentinocakeschocolate@</t>
  </si>
  <si>
    <t>elneserhassan@</t>
  </si>
  <si>
    <t>ckotowa@</t>
  </si>
  <si>
    <t>mdppanaderia@</t>
  </si>
  <si>
    <t>equiposolimpia@</t>
  </si>
  <si>
    <t>gomezomar2223@</t>
  </si>
  <si>
    <t>alquilercompresoresguerra@</t>
  </si>
  <si>
    <t>brian@</t>
  </si>
  <si>
    <t>infogrupokadima@</t>
  </si>
  <si>
    <t>casadelasfiestas@</t>
  </si>
  <si>
    <t>rey.del.llantas2@</t>
  </si>
  <si>
    <t>r.ortiz1350@</t>
  </si>
  <si>
    <t>apj@</t>
  </si>
  <si>
    <t>huan73@</t>
  </si>
  <si>
    <t>arwestzone@</t>
  </si>
  <si>
    <t>repuestosgama1@</t>
  </si>
  <si>
    <t>faustojapon@</t>
  </si>
  <si>
    <t>jinmingpan_7@</t>
  </si>
  <si>
    <t>autostylepanama@</t>
  </si>
  <si>
    <t>willguerra1976@</t>
  </si>
  <si>
    <t>tendor.09@</t>
  </si>
  <si>
    <t>autoserv_abc@</t>
  </si>
  <si>
    <t>boombasstic.caraudio@</t>
  </si>
  <si>
    <t>championmotorspty@</t>
  </si>
  <si>
    <t>ptycocomotors@</t>
  </si>
  <si>
    <t>ekqualityparts@</t>
  </si>
  <si>
    <t>rey.del.llantas@</t>
  </si>
  <si>
    <t>acceimport@</t>
  </si>
  <si>
    <t>jjsupply@</t>
  </si>
  <si>
    <t>exserclean@</t>
  </si>
  <si>
    <t>famasports@</t>
  </si>
  <si>
    <t>ventasgenius19@</t>
  </si>
  <si>
    <t>roberto05thec@</t>
  </si>
  <si>
    <t>impelpanama@</t>
  </si>
  <si>
    <t>jsmmotorservice@</t>
  </si>
  <si>
    <t>victoriatiressa@</t>
  </si>
  <si>
    <t>nelsony@</t>
  </si>
  <si>
    <t>mworkshop507@</t>
  </si>
  <si>
    <t>motorpartes@</t>
  </si>
  <si>
    <t>provicar1@</t>
  </si>
  <si>
    <t>fmfm.2774@</t>
  </si>
  <si>
    <t>mauriciomoreno3104@</t>
  </si>
  <si>
    <t>multimotoresmjl@</t>
  </si>
  <si>
    <t>lctrejo@</t>
  </si>
  <si>
    <t>santaelena@</t>
  </si>
  <si>
    <t>rioabajo@</t>
  </si>
  <si>
    <t>repsapanama@</t>
  </si>
  <si>
    <t>replacosa@</t>
  </si>
  <si>
    <t>repuestoscabrinisa@</t>
  </si>
  <si>
    <t>kevinauto1@</t>
  </si>
  <si>
    <t>revolution_caraudio@</t>
  </si>
  <si>
    <t>scuderiamotorsmg@</t>
  </si>
  <si>
    <t>ventas.sermaq@</t>
  </si>
  <si>
    <t>sercarlos19@</t>
  </si>
  <si>
    <t>signalbuycar@</t>
  </si>
  <si>
    <t>staggracing@</t>
  </si>
  <si>
    <t>mjinterparts@</t>
  </si>
  <si>
    <t>wheelszone507@</t>
  </si>
  <si>
    <t>wolfshoping@</t>
  </si>
  <si>
    <t>partesauto@</t>
  </si>
  <si>
    <t>euromotorspma7@</t>
  </si>
  <si>
    <t>alsalon507@</t>
  </si>
  <si>
    <t>beautybarpanama@</t>
  </si>
  <si>
    <t>beautymarketsal@</t>
  </si>
  <si>
    <t>boysygirls@</t>
  </si>
  <si>
    <t>camerinosalonpanama@</t>
  </si>
  <si>
    <t>cejasyalgomaspanama@</t>
  </si>
  <si>
    <t>zuchecbe@</t>
  </si>
  <si>
    <t>chplacecom@</t>
  </si>
  <si>
    <t>arso24@</t>
  </si>
  <si>
    <t>dsilvapeluqueria@</t>
  </si>
  <si>
    <t>dmdsalonpty@</t>
  </si>
  <si>
    <t>drubbersalon@</t>
  </si>
  <si>
    <t>duainvestment@</t>
  </si>
  <si>
    <t>beautycare@</t>
  </si>
  <si>
    <t>excellentsaloon@</t>
  </si>
  <si>
    <t>glosssalonunisex@</t>
  </si>
  <si>
    <t>heavenbeauty@</t>
  </si>
  <si>
    <t>innespeluqueria@</t>
  </si>
  <si>
    <t>elsaorfilasalon@</t>
  </si>
  <si>
    <t>jcstudio@</t>
  </si>
  <si>
    <t>julianmariesalon@</t>
  </si>
  <si>
    <t>juliovossa@</t>
  </si>
  <si>
    <t>kendrasalon@</t>
  </si>
  <si>
    <t>keysalon17@</t>
  </si>
  <si>
    <t>salonesbellezapa@</t>
  </si>
  <si>
    <t>lidyssaloon@</t>
  </si>
  <si>
    <t>mandjbeautysalon@</t>
  </si>
  <si>
    <t>aminasaleh2727@</t>
  </si>
  <si>
    <t>peluqueriainternacional@</t>
  </si>
  <si>
    <t>ydee20@</t>
  </si>
  <si>
    <t>pinksaloonybarber@</t>
  </si>
  <si>
    <t>reyniersalon@</t>
  </si>
  <si>
    <t>roxybeautysalon@</t>
  </si>
  <si>
    <t>alvin-1226@</t>
  </si>
  <si>
    <t>starssalon@</t>
  </si>
  <si>
    <t>studiolpanama1@</t>
  </si>
  <si>
    <t>surtibellezapanama@</t>
  </si>
  <si>
    <t>tacrach@</t>
  </si>
  <si>
    <t>tuscejaspanama@</t>
  </si>
  <si>
    <t>emporiosalon@</t>
  </si>
  <si>
    <t>iceblumestudio@</t>
  </si>
  <si>
    <t>rodolfosalonpanama@</t>
  </si>
  <si>
    <t>robguz95@</t>
  </si>
  <si>
    <t>lylybeautysalon@</t>
  </si>
  <si>
    <t>stylesalon@</t>
  </si>
  <si>
    <t>cremalleraspowersteering@</t>
  </si>
  <si>
    <t>musuqpanama@</t>
  </si>
  <si>
    <t>rrparris@</t>
  </si>
  <si>
    <t>yboniface@</t>
  </si>
  <si>
    <t>mmimportspanama@</t>
  </si>
  <si>
    <t>sanitisheckservice@</t>
  </si>
  <si>
    <t>pisacativa@</t>
  </si>
  <si>
    <t>pizzeriaitaliaclayton@</t>
  </si>
  <si>
    <t>jlsaizv@</t>
  </si>
  <si>
    <t>notificaciones@</t>
  </si>
  <si>
    <t>dr.feetpanama@</t>
  </si>
  <si>
    <t>abrencare@</t>
  </si>
  <si>
    <t>steticfeet@</t>
  </si>
  <si>
    <t>medicfeetpanama@</t>
  </si>
  <si>
    <t>asolisr@</t>
  </si>
  <si>
    <t>bravodutlaw@</t>
  </si>
  <si>
    <t>jlovera@</t>
  </si>
  <si>
    <t>bfiol@</t>
  </si>
  <si>
    <t>agropackpedidos@</t>
  </si>
  <si>
    <t>albertomartinellil@</t>
  </si>
  <si>
    <t>indazuero@</t>
  </si>
  <si>
    <t>teskonuevo@</t>
  </si>
  <si>
    <t>secretariag@</t>
  </si>
  <si>
    <t>ojaguirre@</t>
  </si>
  <si>
    <t>manuelgr@</t>
  </si>
  <si>
    <t>rmejia@</t>
  </si>
  <si>
    <t>satelite@</t>
  </si>
  <si>
    <t>promotoraecolandsa@</t>
  </si>
  <si>
    <t>promotoraecoland@</t>
  </si>
  <si>
    <t>darosemena@</t>
  </si>
  <si>
    <t>lucas@</t>
  </si>
  <si>
    <t>erovetto@</t>
  </si>
  <si>
    <t>ccpraul@</t>
  </si>
  <si>
    <t>fposso@</t>
  </si>
  <si>
    <t>or.grupopnk@</t>
  </si>
  <si>
    <t>dnaimark@</t>
  </si>
  <si>
    <t>diezpgaby@</t>
  </si>
  <si>
    <t>jmizrachi@</t>
  </si>
  <si>
    <t>arqcohen@</t>
  </si>
  <si>
    <t>lucasodaly@</t>
  </si>
  <si>
    <t>aberubin@</t>
  </si>
  <si>
    <t>kriverar2102@</t>
  </si>
  <si>
    <t>sosa_alba@</t>
  </si>
  <si>
    <t>arquitectura@</t>
  </si>
  <si>
    <t>luisalfonso.pineda@</t>
  </si>
  <si>
    <t>innovaconsultas@</t>
  </si>
  <si>
    <t>villasdemajara@</t>
  </si>
  <si>
    <t>edcruzland@</t>
  </si>
  <si>
    <t>vancho70@</t>
  </si>
  <si>
    <t>rperez@</t>
  </si>
  <si>
    <t>andresivan10@</t>
  </si>
  <si>
    <t>arielhcastillo@</t>
  </si>
  <si>
    <t>construhogarltd@</t>
  </si>
  <si>
    <t>residencialnuevochitre@</t>
  </si>
  <si>
    <t>rodrilaura1958@</t>
  </si>
  <si>
    <t>urb.anamae507@</t>
  </si>
  <si>
    <t>constructoradereksa@</t>
  </si>
  <si>
    <t>jmccormick@</t>
  </si>
  <si>
    <t>johnm@</t>
  </si>
  <si>
    <t>mario_riggs@</t>
  </si>
  <si>
    <t>mcgarcia157@</t>
  </si>
  <si>
    <t>eric.castrov@</t>
  </si>
  <si>
    <t>grupopowercorp.ventas@</t>
  </si>
  <si>
    <t>dpolo556@</t>
  </si>
  <si>
    <t>miancoservice@</t>
  </si>
  <si>
    <t>hmirandag26@</t>
  </si>
  <si>
    <t>inmobiliariaamarilys@</t>
  </si>
  <si>
    <t>jsabatk@</t>
  </si>
  <si>
    <t>inmeinsanmiguel@</t>
  </si>
  <si>
    <t>nicochoy@</t>
  </si>
  <si>
    <t>reslosuveros@</t>
  </si>
  <si>
    <t>andres.godc@</t>
  </si>
  <si>
    <t>arnoldogomez12@</t>
  </si>
  <si>
    <t>constructorayoniersa@</t>
  </si>
  <si>
    <t>alcapaarango@</t>
  </si>
  <si>
    <t>carlostroch@</t>
  </si>
  <si>
    <t>restrepoantonioj@</t>
  </si>
  <si>
    <t>promotoramiramar@</t>
  </si>
  <si>
    <t>asistente.recepcion@</t>
  </si>
  <si>
    <t>yestrada@</t>
  </si>
  <si>
    <t>brunovtl08@</t>
  </si>
  <si>
    <t>msanchez@</t>
  </si>
  <si>
    <t>nerbejarano@</t>
  </si>
  <si>
    <t>marcoaquile.marquez.cia@</t>
  </si>
  <si>
    <t>nepifanio@</t>
  </si>
  <si>
    <t>jpimentel@</t>
  </si>
  <si>
    <t>janine06@</t>
  </si>
  <si>
    <t>olmedo_osorio@</t>
  </si>
  <si>
    <t>arny42@</t>
  </si>
  <si>
    <t>conchyestevez@</t>
  </si>
  <si>
    <t>residencialsanpablo@</t>
  </si>
  <si>
    <t>cmanuelrivera@</t>
  </si>
  <si>
    <t>incose.gamboa@</t>
  </si>
  <si>
    <t>vgrajales@</t>
  </si>
  <si>
    <t>patricia.yap@</t>
  </si>
  <si>
    <t>jroberts@</t>
  </si>
  <si>
    <t>joseantonio@</t>
  </si>
  <si>
    <t>ramonmanuel.chong@</t>
  </si>
  <si>
    <t>carga@</t>
  </si>
  <si>
    <t>straighttothetop.pa@</t>
  </si>
  <si>
    <t>mensajero_sa@</t>
  </si>
  <si>
    <t>jetbossexpresspanama@</t>
  </si>
  <si>
    <t>atc@</t>
  </si>
  <si>
    <t>zona@</t>
  </si>
  <si>
    <t>tocumen@</t>
  </si>
  <si>
    <t>fc@</t>
  </si>
  <si>
    <t>artedorado@</t>
  </si>
  <si>
    <t>infopty@</t>
  </si>
  <si>
    <t>zoompanama@</t>
  </si>
  <si>
    <t>servicio@</t>
  </si>
  <si>
    <t>viatocumen@</t>
  </si>
  <si>
    <t>chanis@</t>
  </si>
  <si>
    <t>costasur@</t>
  </si>
  <si>
    <t>cascoantiguo@</t>
  </si>
  <si>
    <t>viaargentina@</t>
  </si>
  <si>
    <t>alexdorestant@</t>
  </si>
  <si>
    <t>medicalpanamainc@</t>
  </si>
  <si>
    <t>aregulatorios2016@</t>
  </si>
  <si>
    <t>scandanedo@</t>
  </si>
  <si>
    <t>gobierno@</t>
  </si>
  <si>
    <t>rubanqui@</t>
  </si>
  <si>
    <t>ruben.quintero@</t>
  </si>
  <si>
    <t>pisonriver7@</t>
  </si>
  <si>
    <t>personal@</t>
  </si>
  <si>
    <t>gungo@</t>
  </si>
  <si>
    <t>hospitalia@</t>
  </si>
  <si>
    <t>jhansaavedra@</t>
  </si>
  <si>
    <t>vinstitucion@</t>
  </si>
  <si>
    <t>laykristy@</t>
  </si>
  <si>
    <t>mcedeno@</t>
  </si>
  <si>
    <t>magdatagles@</t>
  </si>
  <si>
    <t>esantosintermedicpa@</t>
  </si>
  <si>
    <t>layla2105@</t>
  </si>
  <si>
    <t>yaneth_wong@</t>
  </si>
  <si>
    <t>adelgado@</t>
  </si>
  <si>
    <t>cperez@</t>
  </si>
  <si>
    <t>rgonzalez@</t>
  </si>
  <si>
    <t>diamedevelia@</t>
  </si>
  <si>
    <t>multimed@</t>
  </si>
  <si>
    <t>rejuradob@</t>
  </si>
  <si>
    <t>solufarm88@</t>
  </si>
  <si>
    <t>deyna.mendoza17@</t>
  </si>
  <si>
    <t>witoba58@</t>
  </si>
  <si>
    <t>rpereira@</t>
  </si>
  <si>
    <t>yamileth@</t>
  </si>
  <si>
    <t>eurosalud.sa@</t>
  </si>
  <si>
    <t>cleofer@</t>
  </si>
  <si>
    <t>saludpublica@</t>
  </si>
  <si>
    <t>vidal.mar@</t>
  </si>
  <si>
    <t>hospimedicapanama@</t>
  </si>
  <si>
    <t>an_norma@</t>
  </si>
  <si>
    <t>rhrmedicareadmon@</t>
  </si>
  <si>
    <t>l.acosta@</t>
  </si>
  <si>
    <t>mbarry16@</t>
  </si>
  <si>
    <t>barmed2011@</t>
  </si>
  <si>
    <t>rku.pty@</t>
  </si>
  <si>
    <t>gerencia.ness@</t>
  </si>
  <si>
    <t>tramites.registro@</t>
  </si>
  <si>
    <t>distribuidora.medicla@</t>
  </si>
  <si>
    <t>gquinsago_ventas@</t>
  </si>
  <si>
    <t>gquinsago@</t>
  </si>
  <si>
    <t>productosalamano@</t>
  </si>
  <si>
    <t>dmedicalsupplier@</t>
  </si>
  <si>
    <t>yahelis@</t>
  </si>
  <si>
    <t>mariaescarizr@</t>
  </si>
  <si>
    <t>jorgelasso14@</t>
  </si>
  <si>
    <t>qlspanamasa@</t>
  </si>
  <si>
    <t>bgm.panama@</t>
  </si>
  <si>
    <t>carlosaldanam@</t>
  </si>
  <si>
    <t>proquifarpanama@</t>
  </si>
  <si>
    <t>omisla@</t>
  </si>
  <si>
    <t>europanamaemprende@</t>
  </si>
  <si>
    <t>spinelaser@</t>
  </si>
  <si>
    <t>fperezjcv@</t>
  </si>
  <si>
    <t>rapidmedicalsupply@</t>
  </si>
  <si>
    <t>cltechcentroamerica@</t>
  </si>
  <si>
    <t>altamarcorella@</t>
  </si>
  <si>
    <t>ortomedicpanama@</t>
  </si>
  <si>
    <t>a.ortiz@</t>
  </si>
  <si>
    <t>joserodolfoleiva@</t>
  </si>
  <si>
    <t>nelduarte@</t>
  </si>
  <si>
    <t>e.cuevasjayor@</t>
  </si>
  <si>
    <t>labjayorpa@</t>
  </si>
  <si>
    <t>juandgl@</t>
  </si>
  <si>
    <t>jenniferrodri91@</t>
  </si>
  <si>
    <t>sektasacorp@</t>
  </si>
  <si>
    <t>karimatorres@</t>
  </si>
  <si>
    <t>euromedicsa@</t>
  </si>
  <si>
    <t>eldisbarnes@</t>
  </si>
  <si>
    <t>martin.levinton@</t>
  </si>
  <si>
    <t>grapimport@</t>
  </si>
  <si>
    <t>gennymendoza62@</t>
  </si>
  <si>
    <t>instrumedicapanama@</t>
  </si>
  <si>
    <t>mfalcon24@</t>
  </si>
  <si>
    <t>yixyei@</t>
  </si>
  <si>
    <t>dr.innovamedpma@</t>
  </si>
  <si>
    <t>innovamed.panama@</t>
  </si>
  <si>
    <t>joederoux@</t>
  </si>
  <si>
    <t>facturacion@</t>
  </si>
  <si>
    <t>deroux@</t>
  </si>
  <si>
    <t>juliososa75@</t>
  </si>
  <si>
    <t>rossanakwai@</t>
  </si>
  <si>
    <t>veronicajaenpty@</t>
  </si>
  <si>
    <t>carlogus2@</t>
  </si>
  <si>
    <t>robertovega.09@</t>
  </si>
  <si>
    <t>kadir04@</t>
  </si>
  <si>
    <t>sermed-tech-@</t>
  </si>
  <si>
    <t>rosabiasino@</t>
  </si>
  <si>
    <t>biamedicalsupplies@</t>
  </si>
  <si>
    <t>orlando1carballo@</t>
  </si>
  <si>
    <t>juandiego_1594@</t>
  </si>
  <si>
    <t>jhonsamudio@</t>
  </si>
  <si>
    <t>aherrerap@</t>
  </si>
  <si>
    <t>anycarrasquilla@</t>
  </si>
  <si>
    <t>libreriacientifica@</t>
  </si>
  <si>
    <t>delysusana11@</t>
  </si>
  <si>
    <t>ricardo_22_93@</t>
  </si>
  <si>
    <t>odethu@</t>
  </si>
  <si>
    <t>carmensaavedra24@</t>
  </si>
  <si>
    <t>hear4upanama@</t>
  </si>
  <si>
    <t>joericha@</t>
  </si>
  <si>
    <t>sbonilla@</t>
  </si>
  <si>
    <t>anaysadeleon@</t>
  </si>
  <si>
    <t>panamapty1556@</t>
  </si>
  <si>
    <t>anadelfina64@</t>
  </si>
  <si>
    <t>asuntos_regulatorios@</t>
  </si>
  <si>
    <t>pierina.radiofarmacia@</t>
  </si>
  <si>
    <t>leobel.carmona@</t>
  </si>
  <si>
    <t>jlorenzo@</t>
  </si>
  <si>
    <t>asunregdenticlinica@</t>
  </si>
  <si>
    <t>rep_aito@</t>
  </si>
  <si>
    <t>registro@</t>
  </si>
  <si>
    <t>abastecedoram@</t>
  </si>
  <si>
    <t>sjdmedical@</t>
  </si>
  <si>
    <t>grupoisna@</t>
  </si>
  <si>
    <t>ryanez@</t>
  </si>
  <si>
    <t>biomedpanama@</t>
  </si>
  <si>
    <t>imp_internacionales@</t>
  </si>
  <si>
    <t>medinsalud@</t>
  </si>
  <si>
    <t>infinitymedicalpma@</t>
  </si>
  <si>
    <t>labsmedicalsupplies@</t>
  </si>
  <si>
    <t>specialistofproducts2008@</t>
  </si>
  <si>
    <t>wmspanama@</t>
  </si>
  <si>
    <t>kyria.aguilar@</t>
  </si>
  <si>
    <t>equiposdigpma@</t>
  </si>
  <si>
    <t>gm0782@</t>
  </si>
  <si>
    <t>multiproducts@</t>
  </si>
  <si>
    <t>sylviareyes06@</t>
  </si>
  <si>
    <t>incachemistry@</t>
  </si>
  <si>
    <t>mgo.supplier@</t>
  </si>
  <si>
    <t>dhc46@</t>
  </si>
  <si>
    <t>endoservicesa@</t>
  </si>
  <si>
    <t>ebissa.panama@</t>
  </si>
  <si>
    <t>ms.inv.nacionales@</t>
  </si>
  <si>
    <t>alam@</t>
  </si>
  <si>
    <t>adgrupogk7@</t>
  </si>
  <si>
    <t>carlos.lopez@</t>
  </si>
  <si>
    <t>mj.analytical@</t>
  </si>
  <si>
    <t>gibusapma@</t>
  </si>
  <si>
    <t>medicallabsolutions@</t>
  </si>
  <si>
    <t>rapidtest.sa@</t>
  </si>
  <si>
    <t>tecnidentalpanama@</t>
  </si>
  <si>
    <t>carlosg81@</t>
  </si>
  <si>
    <t>vyaulegal@</t>
  </si>
  <si>
    <t>juandgl19@</t>
  </si>
  <si>
    <t>leslyvanessa@</t>
  </si>
  <si>
    <t>medicalfitnesssupplies@</t>
  </si>
  <si>
    <t>tecnor2014@</t>
  </si>
  <si>
    <t>farmatelpanama@</t>
  </si>
  <si>
    <t>camedsa2015@</t>
  </si>
  <si>
    <t>ngsolutions517@</t>
  </si>
  <si>
    <t>nssantos@</t>
  </si>
  <si>
    <t>jramigord@</t>
  </si>
  <si>
    <t>proyectosyserviciosdepanamas.a@</t>
  </si>
  <si>
    <t>adrianaknight74@</t>
  </si>
  <si>
    <t>rzapata@</t>
  </si>
  <si>
    <t>adminpa@</t>
  </si>
  <si>
    <t>auditiva.sa@</t>
  </si>
  <si>
    <t>ventasmedicodis@</t>
  </si>
  <si>
    <t>globalsupply.olga@</t>
  </si>
  <si>
    <t>fflamand@</t>
  </si>
  <si>
    <t>service@</t>
  </si>
  <si>
    <t>bacaringenieria@</t>
  </si>
  <si>
    <t>rmora@</t>
  </si>
  <si>
    <t>soporte@</t>
  </si>
  <si>
    <t>radiomil@</t>
  </si>
  <si>
    <t>radioclaret@</t>
  </si>
  <si>
    <t>radiometropolis04@</t>
  </si>
  <si>
    <t>omegaste@</t>
  </si>
  <si>
    <t>heidi@</t>
  </si>
  <si>
    <t>radiometropolis933@</t>
  </si>
  <si>
    <t>victor.espino@</t>
  </si>
  <si>
    <t>arieltorres751@</t>
  </si>
  <si>
    <t>enriqueoneida@</t>
  </si>
  <si>
    <t>recofelex2009@</t>
  </si>
  <si>
    <t>ronaldjimenez14@</t>
  </si>
  <si>
    <t>maxillantas@</t>
  </si>
  <si>
    <t>basilicadb@</t>
  </si>
  <si>
    <t>oficinadivinamisericordiapanama@</t>
  </si>
  <si>
    <t>infomedallamilagrosav@</t>
  </si>
  <si>
    <t>iglesiacristianakadosh@</t>
  </si>
  <si>
    <t>iddpmipanama@</t>
  </si>
  <si>
    <t>iddpmipanamalas500@</t>
  </si>
  <si>
    <t>mmh18@</t>
  </si>
  <si>
    <t>imqv@</t>
  </si>
  <si>
    <t>vicenteamable@</t>
  </si>
  <si>
    <t>mverar12@</t>
  </si>
  <si>
    <t>islamenpanama@</t>
  </si>
  <si>
    <t>spa_panama@</t>
  </si>
  <si>
    <t>pcristoredentor-sm@</t>
  </si>
  <si>
    <t>parroquiadelespiritu@</t>
  </si>
  <si>
    <t>pscjanconpanama@</t>
  </si>
  <si>
    <t>lacabima@</t>
  </si>
  <si>
    <t>iglesiadepiedra@</t>
  </si>
  <si>
    <t>santamariadelcamino@</t>
  </si>
  <si>
    <t>ameth1278@</t>
  </si>
  <si>
    <t>correo@</t>
  </si>
  <si>
    <t>santaritadecascia@</t>
  </si>
  <si>
    <t>pibbalboa@</t>
  </si>
  <si>
    <t>stmarybalboa@</t>
  </si>
  <si>
    <t>casaoc@</t>
  </si>
  <si>
    <t>sbterramarineservice@</t>
  </si>
  <si>
    <t>flor@</t>
  </si>
  <si>
    <t>zquinterof@</t>
  </si>
  <si>
    <t>jdcarrionc@</t>
  </si>
  <si>
    <t>serviciosmovit@</t>
  </si>
  <si>
    <t>marilu@</t>
  </si>
  <si>
    <t>uwe.dedek@</t>
  </si>
  <si>
    <t>isaiasmolinar30@</t>
  </si>
  <si>
    <t>yakelineq_25@</t>
  </si>
  <si>
    <t>juanca1823@</t>
  </si>
  <si>
    <t>servimar.nm@</t>
  </si>
  <si>
    <t>transportealbertosanchez@</t>
  </si>
  <si>
    <t>weldingship@</t>
  </si>
  <si>
    <t>jonesthediver@</t>
  </si>
  <si>
    <t>ccastillo@</t>
  </si>
  <si>
    <t>rrservices28@</t>
  </si>
  <si>
    <t>subworksdivingstation@</t>
  </si>
  <si>
    <t>framasacolon@</t>
  </si>
  <si>
    <t>sixtoprado3@</t>
  </si>
  <si>
    <t>joseth29@</t>
  </si>
  <si>
    <t>acentoscafebar@</t>
  </si>
  <si>
    <t>appetituspanama@</t>
  </si>
  <si>
    <t>okanile44@</t>
  </si>
  <si>
    <t>asadosconsabor@</t>
  </si>
  <si>
    <t>losandesmall.ga@</t>
  </si>
  <si>
    <t>albrookmall.ga@</t>
  </si>
  <si>
    <t>plazaedison.ga@</t>
  </si>
  <si>
    <t>abancaria.ga@</t>
  </si>
  <si>
    <t>terminalalbrook@</t>
  </si>
  <si>
    <t>doradomall.ga@</t>
  </si>
  <si>
    <t>bagelbrospanama@</t>
  </si>
  <si>
    <t>dianamg1979@</t>
  </si>
  <si>
    <t>blissgrillpanama@</t>
  </si>
  <si>
    <t>brazzeiro.panama@</t>
  </si>
  <si>
    <t>brooklynpizzapanama@</t>
  </si>
  <si>
    <t>buenaspintas@</t>
  </si>
  <si>
    <t>buonapastapty@</t>
  </si>
  <si>
    <t>betrsmg@</t>
  </si>
  <si>
    <t>panamacaminitos@</t>
  </si>
  <si>
    <t>casaalejandropanama@</t>
  </si>
  <si>
    <t>casadelapizza2015@</t>
  </si>
  <si>
    <t>casadiabla@</t>
  </si>
  <si>
    <t>centollosplace@</t>
  </si>
  <si>
    <t>cerditospanama@</t>
  </si>
  <si>
    <t>laranadoradapub@</t>
  </si>
  <si>
    <t>hernan@</t>
  </si>
  <si>
    <t>chickenfactorypanama@</t>
  </si>
  <si>
    <t>ibrahimsalem84@</t>
  </si>
  <si>
    <t>dainer16panama@</t>
  </si>
  <si>
    <t>jazz@</t>
  </si>
  <si>
    <t>deliciasperuanas@</t>
  </si>
  <si>
    <t>rhumanosdoraditos@</t>
  </si>
  <si>
    <t>chanteenpanama@</t>
  </si>
  <si>
    <t>g.r.venezolano@</t>
  </si>
  <si>
    <t>mercadeojade@</t>
  </si>
  <si>
    <t>mdfcompanysa@</t>
  </si>
  <si>
    <t>comprasrestauranteelmuelle@</t>
  </si>
  <si>
    <t>elpatiodemexico@</t>
  </si>
  <si>
    <t>fincadelmar@</t>
  </si>
  <si>
    <t>yosuerios22@</t>
  </si>
  <si>
    <t>gogreenpanama@</t>
  </si>
  <si>
    <t>info.goldenunicorn@</t>
  </si>
  <si>
    <t>restaurantehabibis.panama@</t>
  </si>
  <si>
    <t>grupolafragata1985@</t>
  </si>
  <si>
    <t>ar.nostrapizza@</t>
  </si>
  <si>
    <t>lapampa.costadeleste@</t>
  </si>
  <si>
    <t>lapampa.marbella@</t>
  </si>
  <si>
    <t>laparrilladelaestancia@</t>
  </si>
  <si>
    <t>reinaalbrook@</t>
  </si>
  <si>
    <t>operaciones.lenosycarbon@</t>
  </si>
  <si>
    <t>lycsohomall@</t>
  </si>
  <si>
    <t>lycmetromall@</t>
  </si>
  <si>
    <t>lycdorado@</t>
  </si>
  <si>
    <t>lynchburgpty@</t>
  </si>
  <si>
    <t>maisapanama@</t>
  </si>
  <si>
    <t>sluzpanama@</t>
  </si>
  <si>
    <t>cafeteriaminimax@</t>
  </si>
  <si>
    <t>nathanspty@</t>
  </si>
  <si>
    <t>reservasorale@</t>
  </si>
  <si>
    <t>pizzagrecia1822@</t>
  </si>
  <si>
    <t>pizzeriamdb@</t>
  </si>
  <si>
    <t>pizzeriayrestaurantegiorgios@</t>
  </si>
  <si>
    <t>popeyespma@</t>
  </si>
  <si>
    <t>relicbar@</t>
  </si>
  <si>
    <t>elcaribeworld@</t>
  </si>
  <si>
    <t>huongsensa@</t>
  </si>
  <si>
    <t>tierradecampo@</t>
  </si>
  <si>
    <t>rincontableno6@</t>
  </si>
  <si>
    <t>reservasrocoto@</t>
  </si>
  <si>
    <t>simplementediferente.pty@</t>
  </si>
  <si>
    <t>sirena.reservas@</t>
  </si>
  <si>
    <t>slabonpty@</t>
  </si>
  <si>
    <t>smashburger@</t>
  </si>
  <si>
    <t>smokeshack.pa@</t>
  </si>
  <si>
    <t>stizzolicorp@</t>
  </si>
  <si>
    <t>tabernamalaguena@</t>
  </si>
  <si>
    <t>tostocoffee@</t>
  </si>
  <si>
    <t>wahoosushibar@</t>
  </si>
  <si>
    <t>picassopanama@</t>
  </si>
  <si>
    <t>whiskycafepty@</t>
  </si>
  <si>
    <t>zimariaoficina@</t>
  </si>
  <si>
    <t>achacostadeleste@</t>
  </si>
  <si>
    <t>azaharpanama@</t>
  </si>
  <si>
    <t>biergarten@</t>
  </si>
  <si>
    <t>doscucharaspty@</t>
  </si>
  <si>
    <t>suc-skyplaza@</t>
  </si>
  <si>
    <t>suc-c50@</t>
  </si>
  <si>
    <t>suc-bpark@</t>
  </si>
  <si>
    <t>nacionsushi@</t>
  </si>
  <si>
    <t>onzepanama@</t>
  </si>
  <si>
    <t>abdielcelis@</t>
  </si>
  <si>
    <t>eltrapichepty@</t>
  </si>
  <si>
    <t>infotambor@</t>
  </si>
  <si>
    <t>eventos@</t>
  </si>
  <si>
    <t>bachomplaza1@</t>
  </si>
  <si>
    <t>baronspanama@</t>
  </si>
  <si>
    <t>adolfcast12@</t>
  </si>
  <si>
    <t>zegna@</t>
  </si>
  <si>
    <t>floriguissel@</t>
  </si>
  <si>
    <t>lyonsboutique@</t>
  </si>
  <si>
    <t>ahusneyh@</t>
  </si>
  <si>
    <t>metrohip@</t>
  </si>
  <si>
    <t>metromall@</t>
  </si>
  <si>
    <t>multiplaza@</t>
  </si>
  <si>
    <t>westland2@</t>
  </si>
  <si>
    <t>albrook2@</t>
  </si>
  <si>
    <t>tonyesquilin05@</t>
  </si>
  <si>
    <t>velez7112@</t>
  </si>
  <si>
    <t>panama.vilebrequin@</t>
  </si>
  <si>
    <t>carlosimendoza.mendoza@</t>
  </si>
  <si>
    <t>ventasnomeolvides@</t>
  </si>
  <si>
    <t>aldostorepanama@</t>
  </si>
  <si>
    <t>kardyintpty@</t>
  </si>
  <si>
    <t>blanca.gil@</t>
  </si>
  <si>
    <t>ediazbarria@</t>
  </si>
  <si>
    <t>mipedido@</t>
  </si>
  <si>
    <t>9lunastienda@</t>
  </si>
  <si>
    <t>afanafung@</t>
  </si>
  <si>
    <t>angelsdressinfo@</t>
  </si>
  <si>
    <t>bcbgsohopribrand@</t>
  </si>
  <si>
    <t>eddagonz@</t>
  </si>
  <si>
    <t>roliani@</t>
  </si>
  <si>
    <t>cpb@</t>
  </si>
  <si>
    <t>dpb@</t>
  </si>
  <si>
    <t>clairescollection@</t>
  </si>
  <si>
    <t>cocos@</t>
  </si>
  <si>
    <t>ovi45@</t>
  </si>
  <si>
    <t>duopanama@</t>
  </si>
  <si>
    <t>fajiflex@</t>
  </si>
  <si>
    <t>garbobygreta@</t>
  </si>
  <si>
    <t>gaudinovias@</t>
  </si>
  <si>
    <t>oficina.impacto24@</t>
  </si>
  <si>
    <t>tienda.altaplaza@</t>
  </si>
  <si>
    <t>maternite@</t>
  </si>
  <si>
    <t>elad@</t>
  </si>
  <si>
    <t>organdiboutique@</t>
  </si>
  <si>
    <t>parfoisalbrook@</t>
  </si>
  <si>
    <t>parfoismc@</t>
  </si>
  <si>
    <t>ldesaavedra@</t>
  </si>
  <si>
    <t>propuestas@</t>
  </si>
  <si>
    <t>nicolegimal@</t>
  </si>
  <si>
    <t>wspanama@</t>
  </si>
  <si>
    <t>complot@</t>
  </si>
  <si>
    <t>complot-albrook-mall@</t>
  </si>
  <si>
    <t>akkusgeneration@</t>
  </si>
  <si>
    <t>armariodemaru@</t>
  </si>
  <si>
    <t>medianaranjastudiopa@</t>
  </si>
  <si>
    <t>luxurymineralbead@</t>
  </si>
  <si>
    <t>trendincpty@</t>
  </si>
  <si>
    <t>francis.m.salazar.m@</t>
  </si>
  <si>
    <t>natalie.abad@</t>
  </si>
  <si>
    <t>panmundial1962@</t>
  </si>
  <si>
    <t>delcade@</t>
  </si>
  <si>
    <t>modasvictoriaig@</t>
  </si>
  <si>
    <t>chiclovepty@</t>
  </si>
  <si>
    <t>trafico1klglogistic@</t>
  </si>
  <si>
    <t>carlosit501@</t>
  </si>
  <si>
    <t>edilmafhall@</t>
  </si>
  <si>
    <t>munanatextile@</t>
  </si>
  <si>
    <t>byachumakeup@</t>
  </si>
  <si>
    <t>acquaspa7@</t>
  </si>
  <si>
    <t>adorepanama@</t>
  </si>
  <si>
    <t>alessas.salon@</t>
  </si>
  <si>
    <t>ammarzhin507@</t>
  </si>
  <si>
    <t>americanbeautysupply.pty@</t>
  </si>
  <si>
    <t>angelicasalon18@</t>
  </si>
  <si>
    <t>ycerquera@</t>
  </si>
  <si>
    <t>glamor_31@</t>
  </si>
  <si>
    <t>bbspty@</t>
  </si>
  <si>
    <t>bebeautypty@</t>
  </si>
  <si>
    <t>jlbenatural2018@</t>
  </si>
  <si>
    <t>ilovebeauty@</t>
  </si>
  <si>
    <t>bodyandbathsecrets@</t>
  </si>
  <si>
    <t>brushsalonspa@</t>
  </si>
  <si>
    <t>bygeorgestudio@</t>
  </si>
  <si>
    <t>cejaschicpty@</t>
  </si>
  <si>
    <t>celinespa.pty@</t>
  </si>
  <si>
    <t>kevin280882@</t>
  </si>
  <si>
    <t>corpobelloaesthetic@</t>
  </si>
  <si>
    <t>mar_esp@</t>
  </si>
  <si>
    <t>cuscusshop@</t>
  </si>
  <si>
    <t>djdamarys20@</t>
  </si>
  <si>
    <t>depi-lightmulticentro@</t>
  </si>
  <si>
    <t>alejandrajones@</t>
  </si>
  <si>
    <t>mjbienestarsaludbelleza@</t>
  </si>
  <si>
    <t>lauraporcell@</t>
  </si>
  <si>
    <t>dreamdetox@</t>
  </si>
  <si>
    <t>edgardo_fontane@</t>
  </si>
  <si>
    <t>lissy1521@</t>
  </si>
  <si>
    <t>esteticasvetlana@</t>
  </si>
  <si>
    <t>humancarepanama@</t>
  </si>
  <si>
    <t>salonfamilyhair@</t>
  </si>
  <si>
    <t>familyspasalon@</t>
  </si>
  <si>
    <t>genevaalmanza@</t>
  </si>
  <si>
    <t>glamoriumpty@</t>
  </si>
  <si>
    <t>glamouryestilosbe@</t>
  </si>
  <si>
    <t>gurusalonpty@</t>
  </si>
  <si>
    <t>salonjacob@</t>
  </si>
  <si>
    <t>kenytae@</t>
  </si>
  <si>
    <t>roscecilcristina@</t>
  </si>
  <si>
    <t>lovisindiehr@</t>
  </si>
  <si>
    <t>lulyssalonspa@</t>
  </si>
  <si>
    <t>infoluxurypanama@</t>
  </si>
  <si>
    <t>mininasnailhouse@</t>
  </si>
  <si>
    <t>mirandamakeupart@</t>
  </si>
  <si>
    <t>infonailsboutiquepa@</t>
  </si>
  <si>
    <t>bellezanatural830@</t>
  </si>
  <si>
    <t>nutrihairspa01@</t>
  </si>
  <si>
    <t>panama.esthetic@</t>
  </si>
  <si>
    <t>pattyspa15@</t>
  </si>
  <si>
    <t>prettygirlbeautyspa@</t>
  </si>
  <si>
    <t>professionalbodywaxing@</t>
  </si>
  <si>
    <t>ramyspaestetica@</t>
  </si>
  <si>
    <t>rbksalonspa@</t>
  </si>
  <si>
    <t>remitrends@</t>
  </si>
  <si>
    <t>inforenewsalonspa@</t>
  </si>
  <si>
    <t>salonversalles2014@</t>
  </si>
  <si>
    <t>yamisalon@</t>
  </si>
  <si>
    <t>sedecapanama@</t>
  </si>
  <si>
    <t>silkybody1@</t>
  </si>
  <si>
    <t>lgsolucionesesteticas@</t>
  </si>
  <si>
    <t>spaziocejas@</t>
  </si>
  <si>
    <t>starspty@</t>
  </si>
  <si>
    <t>susyplata77@</t>
  </si>
  <si>
    <t>victoriasfbc@</t>
  </si>
  <si>
    <t>distribuidoraamazoniannatural@</t>
  </si>
  <si>
    <t>biosaludcmi@</t>
  </si>
  <si>
    <t>cocoagepty@</t>
  </si>
  <si>
    <t>lileana.ledezma@</t>
  </si>
  <si>
    <t>mesoesteticpanama.pty@</t>
  </si>
  <si>
    <t>digitalmarketing.pa@</t>
  </si>
  <si>
    <t>eyzupanama@</t>
  </si>
  <si>
    <t>talkinheadspanama@</t>
  </si>
  <si>
    <t>studiocejas@</t>
  </si>
  <si>
    <t>dayspa@</t>
  </si>
  <si>
    <t>mail@</t>
  </si>
  <si>
    <t>cefaleas.dolor.atm@</t>
  </si>
  <si>
    <t>crcvpanama@</t>
  </si>
  <si>
    <t>centroterapiasorientales@</t>
  </si>
  <si>
    <t>clinica.belodent@</t>
  </si>
  <si>
    <t>sonriepty@</t>
  </si>
  <si>
    <t>clinicavillazaita@</t>
  </si>
  <si>
    <t>informacion@</t>
  </si>
  <si>
    <t>infinitetwice@</t>
  </si>
  <si>
    <t>smilemetromall@</t>
  </si>
  <si>
    <t>txreporte@</t>
  </si>
  <si>
    <t>cuentascorporativas@</t>
  </si>
  <si>
    <t>infocdcpanama@</t>
  </si>
  <si>
    <t>gisellekguevara@</t>
  </si>
  <si>
    <t>fvbellavista1@</t>
  </si>
  <si>
    <t>fveldorado1@</t>
  </si>
  <si>
    <t>guadalupesb@</t>
  </si>
  <si>
    <t>arline@</t>
  </si>
  <si>
    <t>depifacebody@</t>
  </si>
  <si>
    <t>marytag14j@</t>
  </si>
  <si>
    <t>hospitalmedicalsystems@</t>
  </si>
  <si>
    <t>komunicaciones@</t>
  </si>
  <si>
    <t>ldesedastorres83@</t>
  </si>
  <si>
    <t>mimocostura@</t>
  </si>
  <si>
    <t>dallaslospueblos@</t>
  </si>
  <si>
    <t>inverdallascentral@</t>
  </si>
  <si>
    <t>inverdallas01@</t>
  </si>
  <si>
    <t>inver_industriales@</t>
  </si>
  <si>
    <t>marycaceresu@</t>
  </si>
  <si>
    <t>office.layne@</t>
  </si>
  <si>
    <t>kergra50@</t>
  </si>
  <si>
    <t>maryurisugeth@</t>
  </si>
  <si>
    <t>icaza.e@</t>
  </si>
  <si>
    <t>tallercarrasquilla@</t>
  </si>
  <si>
    <t>lacaplosa@</t>
  </si>
  <si>
    <t>cyriac@</t>
  </si>
  <si>
    <t>y.mosquera15@</t>
  </si>
  <si>
    <t>antoniobacilf@</t>
  </si>
  <si>
    <t>anayansinavarro@</t>
  </si>
  <si>
    <t>mcastillo@</t>
  </si>
  <si>
    <t>susan.fer@</t>
  </si>
  <si>
    <t>daniel.vallejosc@</t>
  </si>
  <si>
    <t>construccionesvarmed@</t>
  </si>
  <si>
    <t>fumnac@</t>
  </si>
  <si>
    <t>quisatl@</t>
  </si>
  <si>
    <t>ops@</t>
  </si>
  <si>
    <t>carshowtaller@</t>
  </si>
  <si>
    <t>lpolicani@</t>
  </si>
  <si>
    <t>aes.panama@</t>
  </si>
  <si>
    <t>marineservicespty@</t>
  </si>
  <si>
    <t>fernandez@</t>
  </si>
  <si>
    <t>hhho54@</t>
  </si>
  <si>
    <t>polarismaritime2017@</t>
  </si>
  <si>
    <t>m.del.r@</t>
  </si>
  <si>
    <t>carla.dws@</t>
  </si>
  <si>
    <t>victorcmt@</t>
  </si>
  <si>
    <t>vielkacmt@</t>
  </si>
  <si>
    <t>grupoperea@</t>
  </si>
  <si>
    <t>stagg17@</t>
  </si>
  <si>
    <t>octaviogonzalez@</t>
  </si>
  <si>
    <t>daramos.sdc@</t>
  </si>
  <si>
    <t>interservicegrouppanam@</t>
  </si>
  <si>
    <t>grodriguez@</t>
  </si>
  <si>
    <t>rachelvazquezpty@</t>
  </si>
  <si>
    <t>tomasrequena@</t>
  </si>
  <si>
    <t>xquintero@</t>
  </si>
  <si>
    <t>ambrosiapty@</t>
  </si>
  <si>
    <t>nicolina@</t>
  </si>
  <si>
    <t>playdatepanama@</t>
  </si>
  <si>
    <t>rimonimpanama@</t>
  </si>
  <si>
    <t>ventasempanadasdoncarlos@</t>
  </si>
  <si>
    <t>madrigal844@</t>
  </si>
  <si>
    <t>admprodesarrollo@</t>
  </si>
  <si>
    <t>jbco@</t>
  </si>
  <si>
    <t>villalineth2@</t>
  </si>
  <si>
    <t>berys_16@</t>
  </si>
  <si>
    <t>jose3isaac@</t>
  </si>
  <si>
    <t>helykristine@</t>
  </si>
  <si>
    <t>reinayeisha1317@</t>
  </si>
  <si>
    <t>abakadiel@</t>
  </si>
  <si>
    <t>almancarpty@</t>
  </si>
  <si>
    <t>choppinghealthysa@</t>
  </si>
  <si>
    <t>sspencer9009@</t>
  </si>
  <si>
    <t>ghernandez@</t>
  </si>
  <si>
    <t>oneclick507@</t>
  </si>
  <si>
    <t>valentinobrunetti@</t>
  </si>
  <si>
    <t>farukbhana@</t>
  </si>
  <si>
    <t>jean.edouard.roux@</t>
  </si>
  <si>
    <t>amjad.ayyad08@</t>
  </si>
  <si>
    <t>hieloexpresspanama@</t>
  </si>
  <si>
    <t>lynn.carranza@</t>
  </si>
  <si>
    <t>multirepkat@</t>
  </si>
  <si>
    <t>top.energy@</t>
  </si>
  <si>
    <t>shanatovaglobal@</t>
  </si>
  <si>
    <t>aguerra@</t>
  </si>
  <si>
    <t>merllynunez@</t>
  </si>
  <si>
    <t>jggroupcorp@</t>
  </si>
  <si>
    <t>edwin_brenes@</t>
  </si>
  <si>
    <t>marquelac167@</t>
  </si>
  <si>
    <t>mmelo@</t>
  </si>
  <si>
    <t>logisticlcs@</t>
  </si>
  <si>
    <t>csmpanama@</t>
  </si>
  <si>
    <t>jaimevasquez@</t>
  </si>
  <si>
    <t>andreina.pantin@</t>
  </si>
  <si>
    <t>decorsfestcolon@</t>
  </si>
  <si>
    <t>fleridap@</t>
  </si>
  <si>
    <t>jmendez@</t>
  </si>
  <si>
    <t>maryleida.deleon@</t>
  </si>
  <si>
    <t>jebacomunicaciones@</t>
  </si>
  <si>
    <t>azaelrodriguez@</t>
  </si>
  <si>
    <t>aph.046@</t>
  </si>
  <si>
    <t>kmankuan@</t>
  </si>
  <si>
    <t>centracleanpa@</t>
  </si>
  <si>
    <t>orieldejesus23@</t>
  </si>
  <si>
    <t>gabriela@</t>
  </si>
  <si>
    <t>ecanizales@</t>
  </si>
  <si>
    <t>jmora@</t>
  </si>
  <si>
    <t>brainmultimedia.ad@</t>
  </si>
  <si>
    <t>lchong@</t>
  </si>
  <si>
    <t>acabrera@</t>
  </si>
  <si>
    <t>jdreyfus@</t>
  </si>
  <si>
    <t>mmoreno@</t>
  </si>
  <si>
    <t>rectoria@</t>
  </si>
  <si>
    <t>daniafuentes@</t>
  </si>
  <si>
    <t>maac@</t>
  </si>
  <si>
    <t>jose.nagel@</t>
  </si>
  <si>
    <t>rpinochet@</t>
  </si>
  <si>
    <t>herzfeld@</t>
  </si>
  <si>
    <t>yceaconsulting@</t>
  </si>
  <si>
    <t>mvergara@</t>
  </si>
  <si>
    <t>edormoi@</t>
  </si>
  <si>
    <t>alfonso@</t>
  </si>
  <si>
    <t>dilcia_noville@</t>
  </si>
  <si>
    <t>mpaniza@</t>
  </si>
  <si>
    <t>vhernandez@</t>
  </si>
  <si>
    <t>barzevconsulting@</t>
  </si>
  <si>
    <t>susana@</t>
  </si>
  <si>
    <t>karina.carrero@</t>
  </si>
  <si>
    <t>carolina.courville@</t>
  </si>
  <si>
    <t>alrilatam@</t>
  </si>
  <si>
    <t>galvezyarelys@</t>
  </si>
  <si>
    <t>mdeleonr@</t>
  </si>
  <si>
    <t>aprieto@</t>
  </si>
  <si>
    <t>bd@</t>
  </si>
  <si>
    <t>mlauditores012714@</t>
  </si>
  <si>
    <t>ahanily@</t>
  </si>
  <si>
    <t>je.cargologistics@</t>
  </si>
  <si>
    <t>btorrez@</t>
  </si>
  <si>
    <t>yoselin@</t>
  </si>
  <si>
    <t>ideamascreativa@</t>
  </si>
  <si>
    <t>ddojalegalservices@</t>
  </si>
  <si>
    <t>agronegociospty@</t>
  </si>
  <si>
    <t>daniel.alvarado@</t>
  </si>
  <si>
    <t>maxarguellosae@</t>
  </si>
  <si>
    <t>grangrupomk@</t>
  </si>
  <si>
    <t>jsantosfieujean@</t>
  </si>
  <si>
    <t>calbman12@</t>
  </si>
  <si>
    <t>mgaona@</t>
  </si>
  <si>
    <t>cleannannypty@</t>
  </si>
  <si>
    <t>ingridtallerb@</t>
  </si>
  <si>
    <t>concasa.pa@</t>
  </si>
  <si>
    <t>ldm@</t>
  </si>
  <si>
    <t>ambaduanas13@</t>
  </si>
  <si>
    <t>antaresxpressservices@</t>
  </si>
  <si>
    <t>itc.eynerzapata@</t>
  </si>
  <si>
    <t>for.panama@</t>
  </si>
  <si>
    <t>skyluxca@</t>
  </si>
  <si>
    <t>mmayorga2014@</t>
  </si>
  <si>
    <t>mepasa507@</t>
  </si>
  <si>
    <t>diarioistmopanama@</t>
  </si>
  <si>
    <t>scarletmedrano2013@</t>
  </si>
  <si>
    <t>fcojavier2101@</t>
  </si>
  <si>
    <t>jrwservicespma@</t>
  </si>
  <si>
    <t>sara.escobar@</t>
  </si>
  <si>
    <t>alexbolivar67@</t>
  </si>
  <si>
    <t>rosah@</t>
  </si>
  <si>
    <t>daniel.zambrano@</t>
  </si>
  <si>
    <t>system.original@</t>
  </si>
  <si>
    <t>om.artefacto@</t>
  </si>
  <si>
    <t>dmcpty@</t>
  </si>
  <si>
    <t>hazvid@</t>
  </si>
  <si>
    <t>jwilliams@</t>
  </si>
  <si>
    <t>moralmelisa@</t>
  </si>
  <si>
    <t>dado.ventas507@</t>
  </si>
  <si>
    <t>serpentinaseventos@</t>
  </si>
  <si>
    <t>sewelledgar@</t>
  </si>
  <si>
    <t>rosanajaen.asesoria@</t>
  </si>
  <si>
    <t>xchoy@</t>
  </si>
  <si>
    <t>gcplanco22@</t>
  </si>
  <si>
    <t>phsmartsolutions20@</t>
  </si>
  <si>
    <t>business@</t>
  </si>
  <si>
    <t>johanaarauz60@</t>
  </si>
  <si>
    <t>renan125@</t>
  </si>
  <si>
    <t>yalitaguerramedina@</t>
  </si>
  <si>
    <t>agenciasunidaslasa@</t>
  </si>
  <si>
    <t>alquilayates@</t>
  </si>
  <si>
    <t>fpcoordinador@</t>
  </si>
  <si>
    <t>jonad@</t>
  </si>
  <si>
    <t>ventas.inversionespm@</t>
  </si>
  <si>
    <t>cristian.sierra.gil@</t>
  </si>
  <si>
    <t>nanagope@</t>
  </si>
  <si>
    <t>srgproduccionespanama@</t>
  </si>
  <si>
    <t>ax_mr@</t>
  </si>
  <si>
    <t>pablogarron@</t>
  </si>
  <si>
    <t>amanecerpty@</t>
  </si>
  <si>
    <t>drly01@</t>
  </si>
  <si>
    <t>guadalupe.castilloabrego@</t>
  </si>
  <si>
    <t>geetesh@</t>
  </si>
  <si>
    <t>mpvasqueza@</t>
  </si>
  <si>
    <t>chitocorp@</t>
  </si>
  <si>
    <t>oj.protec@</t>
  </si>
  <si>
    <t>mmonteroasoc103@</t>
  </si>
  <si>
    <t>pmcargologistics@</t>
  </si>
  <si>
    <t>bordaexpressventas@</t>
  </si>
  <si>
    <t>lmizrachi@</t>
  </si>
  <si>
    <t>fulvia.rivera@</t>
  </si>
  <si>
    <t>panamaacarreos@</t>
  </si>
  <si>
    <t>alternativapty@</t>
  </si>
  <si>
    <t>royesteban@</t>
  </si>
  <si>
    <t>josegdesedas@</t>
  </si>
  <si>
    <t>astrid.sanchez@</t>
  </si>
  <si>
    <t>jguillen@</t>
  </si>
  <si>
    <t>celestina.rodriguez@</t>
  </si>
  <si>
    <t>ambuloalbertoluis@</t>
  </si>
  <si>
    <t>gisa_13@</t>
  </si>
  <si>
    <t>igarcia.cejepsa@</t>
  </si>
  <si>
    <t>plocgerencia@</t>
  </si>
  <si>
    <t>yamilenia.avila@</t>
  </si>
  <si>
    <t>mercedesb@</t>
  </si>
  <si>
    <t>daisleon18@</t>
  </si>
  <si>
    <t>rdturismopty@</t>
  </si>
  <si>
    <t>panama507tours89@</t>
  </si>
  <si>
    <t>vsystemspty@</t>
  </si>
  <si>
    <t>maretta_21@</t>
  </si>
  <si>
    <t>ivonne.andrea.pa@</t>
  </si>
  <si>
    <t>josejoel_23@</t>
  </si>
  <si>
    <t>ascanio-1039@</t>
  </si>
  <si>
    <t>kriskasim@</t>
  </si>
  <si>
    <t>martagasco@</t>
  </si>
  <si>
    <t>cucharacocina3007@</t>
  </si>
  <si>
    <t>insignaresyamil@</t>
  </si>
  <si>
    <t>globalservicesgroupinc@</t>
  </si>
  <si>
    <t>viajayaprende.hn@</t>
  </si>
  <si>
    <t>services@</t>
  </si>
  <si>
    <t>alberto.lewis91@</t>
  </si>
  <si>
    <t>info.clientes@</t>
  </si>
  <si>
    <t>propositoseguros@</t>
  </si>
  <si>
    <t>alcazarcorp@</t>
  </si>
  <si>
    <t>urrutiacantoral@</t>
  </si>
  <si>
    <t>mdiaz@</t>
  </si>
  <si>
    <t>osvaldomora24@</t>
  </si>
  <si>
    <t>carivas@</t>
  </si>
  <si>
    <t>grupo@</t>
  </si>
  <si>
    <t>prestigefs21@</t>
  </si>
  <si>
    <t>acliente_pa@</t>
  </si>
  <si>
    <t>intermonexpa@</t>
  </si>
  <si>
    <t>luisdelgado@</t>
  </si>
  <si>
    <t>montserratsanjur@</t>
  </si>
  <si>
    <t>lavanderia_domicilio@</t>
  </si>
  <si>
    <t>supercklindorado@</t>
  </si>
  <si>
    <t>finanzas@</t>
  </si>
  <si>
    <t>siaska.lorenzo@</t>
  </si>
  <si>
    <t>imc@</t>
  </si>
  <si>
    <t>alemarpan@</t>
  </si>
  <si>
    <t>clinicaalonsoalvarado@</t>
  </si>
  <si>
    <t>aureliomacia@</t>
  </si>
  <si>
    <t>jalessan@</t>
  </si>
  <si>
    <t>luiscarlostejera@</t>
  </si>
  <si>
    <t>dermocosmeticapp@</t>
  </si>
  <si>
    <t>roshernandezc@</t>
  </si>
  <si>
    <t>embajadadeportugal.panama@</t>
  </si>
  <si>
    <t>consular@</t>
  </si>
  <si>
    <t>rubinojoseluis@</t>
  </si>
  <si>
    <t>embajadaenpanama@</t>
  </si>
  <si>
    <t>comercial@</t>
  </si>
  <si>
    <t>servicio.consular@</t>
  </si>
  <si>
    <t>tsipanama@</t>
  </si>
  <si>
    <t>rcn@</t>
  </si>
  <si>
    <t>electrobikepty@</t>
  </si>
  <si>
    <t>souvenirlaranadorada@</t>
  </si>
  <si>
    <t>mariagabriela.mabo@</t>
  </si>
  <si>
    <t>petrojadee@</t>
  </si>
  <si>
    <t>icastano@</t>
  </si>
  <si>
    <t>tritonecowash@</t>
  </si>
  <si>
    <t>jhelyrodriguez28@</t>
  </si>
  <si>
    <t>chinonathan1@</t>
  </si>
  <si>
    <t>suplidoresmultiplesmc@</t>
  </si>
  <si>
    <t>panamahardwoodtrader@</t>
  </si>
  <si>
    <t>fmart14@</t>
  </si>
  <si>
    <t>macrointpty@</t>
  </si>
  <si>
    <t>macleanpanama@</t>
  </si>
  <si>
    <t>yazmina.delgado@</t>
  </si>
  <si>
    <t>laesquina24horas@</t>
  </si>
  <si>
    <t>vegfruit14@</t>
  </si>
  <si>
    <t>aadames@</t>
  </si>
  <si>
    <t>sfernandez@</t>
  </si>
  <si>
    <t>emarin@</t>
  </si>
  <si>
    <t>sergiopasos25@</t>
  </si>
  <si>
    <t>cdasilva@</t>
  </si>
  <si>
    <t>tallermilautos@</t>
  </si>
  <si>
    <t>eduardo.torres1975@</t>
  </si>
  <si>
    <t>autosmartcenter@</t>
  </si>
  <si>
    <t>autocooler@</t>
  </si>
  <si>
    <t>luidyflores@</t>
  </si>
  <si>
    <t>autoroyalexpress@</t>
  </si>
  <si>
    <t>autovicente2004@</t>
  </si>
  <si>
    <t>carlosgaragepty@</t>
  </si>
  <si>
    <t>dynamiccarservice@</t>
  </si>
  <si>
    <t>vianela1123-@</t>
  </si>
  <si>
    <t>asiacenter@</t>
  </si>
  <si>
    <t>automercantil@</t>
  </si>
  <si>
    <t>autofix@</t>
  </si>
  <si>
    <t>gyp-autos@</t>
  </si>
  <si>
    <t>grupochung@</t>
  </si>
  <si>
    <t>midascarservices@</t>
  </si>
  <si>
    <t>totalrepair@</t>
  </si>
  <si>
    <t>grupovisarsa@</t>
  </si>
  <si>
    <t>indicadocarshop1@</t>
  </si>
  <si>
    <t>kincarservice@</t>
  </si>
  <si>
    <t>muffler_center@</t>
  </si>
  <si>
    <t>rojasbarberadiesel@</t>
  </si>
  <si>
    <t>segaservices@</t>
  </si>
  <si>
    <t>servicentro_max@</t>
  </si>
  <si>
    <t>servicentrovicentesa@</t>
  </si>
  <si>
    <t>supera@</t>
  </si>
  <si>
    <t>cbtotalservices@</t>
  </si>
  <si>
    <t>tallercidelmotor@</t>
  </si>
  <si>
    <t>catalino_07@</t>
  </si>
  <si>
    <t>tallermecanicoyllanterafour-v@</t>
  </si>
  <si>
    <t>trepacar@</t>
  </si>
  <si>
    <t>sedra2558@</t>
  </si>
  <si>
    <t>sw.tallerwong@</t>
  </si>
  <si>
    <t>tuningcarshop@</t>
  </si>
  <si>
    <t>venilcamotors@</t>
  </si>
  <si>
    <t>xtrempowercarshop.2009@</t>
  </si>
  <si>
    <t>checkkengine@</t>
  </si>
  <si>
    <t>tallerautok@</t>
  </si>
  <si>
    <t>aikatattoopanama@</t>
  </si>
  <si>
    <t>dojo.tattoo12@</t>
  </si>
  <si>
    <t>labarberiatattoopty@</t>
  </si>
  <si>
    <t>malajuntaink@</t>
  </si>
  <si>
    <t>branly_tattoo@</t>
  </si>
  <si>
    <t>ptyinktattooshop@</t>
  </si>
  <si>
    <t>vallarino@</t>
  </si>
  <si>
    <t>giga_albrook@</t>
  </si>
  <si>
    <t>oromarketpanama@</t>
  </si>
  <si>
    <t>globaltechpanamainc@</t>
  </si>
  <si>
    <t>tvshoppingalbrookmall@</t>
  </si>
  <si>
    <t>tvshoppingmetromall@</t>
  </si>
  <si>
    <t>eurivera@</t>
  </si>
  <si>
    <t>rvarela@</t>
  </si>
  <si>
    <t>jjolly@</t>
  </si>
  <si>
    <t>ggrimaldo@</t>
  </si>
  <si>
    <t>jlisac@</t>
  </si>
  <si>
    <t>jmorales@</t>
  </si>
  <si>
    <t>rofa@</t>
  </si>
  <si>
    <t>jdellacella@</t>
  </si>
  <si>
    <t>rodrigo@</t>
  </si>
  <si>
    <t>eli@</t>
  </si>
  <si>
    <t>ghurtado@</t>
  </si>
  <si>
    <t>vanessa.arenas@</t>
  </si>
  <si>
    <t>smontero@</t>
  </si>
  <si>
    <t>rrivas@</t>
  </si>
  <si>
    <t>hfxatruch@</t>
  </si>
  <si>
    <t>biomarketing@</t>
  </si>
  <si>
    <t>relaxcenterpanama@</t>
  </si>
  <si>
    <t>genemartinezg@</t>
  </si>
  <si>
    <t>libreriadaisy@</t>
  </si>
  <si>
    <t>artesaniaselfarol@</t>
  </si>
  <si>
    <t>casaboutiquepanama@</t>
  </si>
  <si>
    <t>casalatina.pty@</t>
  </si>
  <si>
    <t>copiartes@</t>
  </si>
  <si>
    <t>flores_elvalle@</t>
  </si>
  <si>
    <t>serpentina@</t>
  </si>
  <si>
    <t>floristeriaaireflor@</t>
  </si>
  <si>
    <t>floreriacupido@</t>
  </si>
  <si>
    <t>floramorfloreria@</t>
  </si>
  <si>
    <t>floristeriagardenia@</t>
  </si>
  <si>
    <t>venusfloristeria@</t>
  </si>
  <si>
    <t>jga251@</t>
  </si>
  <si>
    <t>lily7july@</t>
  </si>
  <si>
    <t>globalsunflower@</t>
  </si>
  <si>
    <t>booksdelight@</t>
  </si>
  <si>
    <t>libreriapanama@</t>
  </si>
  <si>
    <t>pluralshops@</t>
  </si>
  <si>
    <t>quickcornershop@</t>
  </si>
  <si>
    <t>alternadiseno@</t>
  </si>
  <si>
    <t>norma.meditec@</t>
  </si>
  <si>
    <t>admonvida@</t>
  </si>
  <si>
    <t>americanpez2@</t>
  </si>
  <si>
    <t>petsandmore@</t>
  </si>
  <si>
    <t>boutiquemaromasa@</t>
  </si>
  <si>
    <t>chachaipanama@</t>
  </si>
  <si>
    <t>chikisstore@</t>
  </si>
  <si>
    <t>descobar@</t>
  </si>
  <si>
    <t>yissel@</t>
  </si>
  <si>
    <t>lainfantilsec@</t>
  </si>
  <si>
    <t>marasilpanama@</t>
  </si>
  <si>
    <t>stjackspanama@</t>
  </si>
  <si>
    <t>azulyrosapty@</t>
  </si>
  <si>
    <t>marinicolpty@</t>
  </si>
  <si>
    <t>bbbdorado@</t>
  </si>
  <si>
    <t>bbbmultiplaza@</t>
  </si>
  <si>
    <t>bbblosandes@</t>
  </si>
  <si>
    <t>metromall.pa@</t>
  </si>
  <si>
    <t>multicentro.pa@</t>
  </si>
  <si>
    <t>bazarmadridwestland@</t>
  </si>
  <si>
    <t>recepcioncwp@</t>
  </si>
  <si>
    <t>noveyredes@</t>
  </si>
  <si>
    <t>vendelasm@</t>
  </si>
  <si>
    <t>madisonpanama@</t>
  </si>
  <si>
    <t>servirowe@</t>
  </si>
  <si>
    <t>milciadescontador_23@</t>
  </si>
  <si>
    <t>servicio.pty@</t>
  </si>
  <si>
    <t>islandcargoexpress@</t>
  </si>
  <si>
    <t>pipolopez@</t>
  </si>
  <si>
    <t>ricardo-solusepticas@</t>
  </si>
  <si>
    <t>orlandomosquera@</t>
  </si>
  <si>
    <t>jenny.gaitan@</t>
  </si>
  <si>
    <t>mmedaglia@</t>
  </si>
  <si>
    <t>robb2010@</t>
  </si>
  <si>
    <t>jagerknights@</t>
  </si>
  <si>
    <t>btrlawfirm@</t>
  </si>
  <si>
    <t>ferrylasperlaspty@</t>
  </si>
  <si>
    <t>bocabravatours@</t>
  </si>
  <si>
    <t>khadine@</t>
  </si>
  <si>
    <t>jrsevillano@</t>
  </si>
  <si>
    <t>victorcastro@</t>
  </si>
  <si>
    <t>jjsolis1709@</t>
  </si>
  <si>
    <t>trinaylamp@</t>
  </si>
  <si>
    <t>didelpsr@</t>
  </si>
  <si>
    <t>renato.bryant@</t>
  </si>
  <si>
    <t>josejose01@</t>
  </si>
  <si>
    <t>barrigacar@</t>
  </si>
  <si>
    <t>jcp@</t>
  </si>
  <si>
    <t>ngtransporte507@</t>
  </si>
  <si>
    <t>oceanicsupplyt@</t>
  </si>
  <si>
    <t>capt.rbotello@</t>
  </si>
  <si>
    <t>carmenc@</t>
  </si>
  <si>
    <t>petroleramrsa@</t>
  </si>
  <si>
    <t>lsaavedral@</t>
  </si>
  <si>
    <t>pedidos.panama@</t>
  </si>
  <si>
    <t>jmelo@</t>
  </si>
  <si>
    <t>roymulford@</t>
  </si>
  <si>
    <t>pan.business3@</t>
  </si>
  <si>
    <t>panamainfo.com@</t>
  </si>
  <si>
    <t>cyupanama@</t>
  </si>
  <si>
    <t>chicsalonpty@</t>
  </si>
  <si>
    <t>eq10propertiesinc@</t>
  </si>
  <si>
    <t>sdelcidv_24@</t>
  </si>
  <si>
    <t>villega308@</t>
  </si>
  <si>
    <t>yelenashands@</t>
  </si>
  <si>
    <t>lashnailrepublic@</t>
  </si>
  <si>
    <t>academiahosannapanama@</t>
  </si>
  <si>
    <t>recepcionmotta@</t>
  </si>
  <si>
    <t>colegiocach_2013@</t>
  </si>
  <si>
    <t>colegiojuanpablo@</t>
  </si>
  <si>
    <t>colegiodomingosaviopanama@</t>
  </si>
  <si>
    <t>secretaria@</t>
  </si>
  <si>
    <t>sanignacio@</t>
  </si>
  <si>
    <t>colegiosanjudastadeo28@</t>
  </si>
  <si>
    <t>admision@</t>
  </si>
  <si>
    <t>ibsanjuandedios@</t>
  </si>
  <si>
    <t>cultural1959@</t>
  </si>
  <si>
    <t>icapanama2003@</t>
  </si>
  <si>
    <t>buzondesugerencias@</t>
  </si>
  <si>
    <t>comunicaciones@</t>
  </si>
  <si>
    <t>direcciongeneral@</t>
  </si>
  <si>
    <t>colebilinguepf@</t>
  </si>
  <si>
    <t>eduardo.montenegro@</t>
  </si>
  <si>
    <t>dacleanexp@</t>
  </si>
  <si>
    <t>reptil_mayor87@</t>
  </si>
  <si>
    <t>benoit.berthod@</t>
  </si>
  <si>
    <t>construcentro-otto@</t>
  </si>
  <si>
    <t>jobrown730@</t>
  </si>
  <si>
    <t>artecasa@</t>
  </si>
  <si>
    <t>lacasadelabaldosa@</t>
  </si>
  <si>
    <t>josegarcia_cheno7@</t>
  </si>
  <si>
    <t>dayramariela@</t>
  </si>
  <si>
    <t>alejandrolow07@</t>
  </si>
  <si>
    <t>juanparura80@</t>
  </si>
  <si>
    <t>j.cherrabe@</t>
  </si>
  <si>
    <t>mabelalejandra22@</t>
  </si>
  <si>
    <t>scoronado@</t>
  </si>
  <si>
    <t>arsumc@</t>
  </si>
  <si>
    <t>vrios.dilogic@</t>
  </si>
  <si>
    <t>taliana3001@</t>
  </si>
  <si>
    <t>mariamoraoliveros@</t>
  </si>
  <si>
    <t>ariasmlaw@</t>
  </si>
  <si>
    <t>special_services@</t>
  </si>
  <si>
    <t>hernandezj84@</t>
  </si>
  <si>
    <t>elferrocanelo@</t>
  </si>
  <si>
    <t>leoneldbarragan@</t>
  </si>
  <si>
    <t>jhgs.pty@</t>
  </si>
  <si>
    <t>kyoreyflash@</t>
  </si>
  <si>
    <t>ismaelmarcano73@</t>
  </si>
  <si>
    <t>stgallegoaguilar@</t>
  </si>
  <si>
    <t>marlenrf@</t>
  </si>
  <si>
    <t>yelitzaulloahiguera@</t>
  </si>
  <si>
    <t>jianlingl9@</t>
  </si>
  <si>
    <t>foster699@</t>
  </si>
  <si>
    <t>sanchezvillegaspanama@</t>
  </si>
  <si>
    <t>efloorexpanama@</t>
  </si>
  <si>
    <t>linethisca@</t>
  </si>
  <si>
    <t>casaelventuroso@</t>
  </si>
  <si>
    <t>ventourspanamapty@</t>
  </si>
  <si>
    <t>megaserprogramas@</t>
  </si>
  <si>
    <t>rattans@</t>
  </si>
  <si>
    <t>espi4720@</t>
  </si>
  <si>
    <t>omarrugos@</t>
  </si>
  <si>
    <t>rmaloney24@</t>
  </si>
  <si>
    <t>ingenieriaftsa@</t>
  </si>
  <si>
    <t>alejandro.foto@</t>
  </si>
  <si>
    <t>unavozpa@</t>
  </si>
  <si>
    <t>multiserviciostb@</t>
  </si>
  <si>
    <t>santoyatogopan@</t>
  </si>
  <si>
    <t>gise_susie88@</t>
  </si>
  <si>
    <t>riyi.sabotaje@</t>
  </si>
  <si>
    <t>magaly-0670@</t>
  </si>
  <si>
    <t>jemilioazcarate@</t>
  </si>
  <si>
    <t>amaliafranco@</t>
  </si>
  <si>
    <t>adccs17@</t>
  </si>
  <si>
    <t>jorgem112@</t>
  </si>
  <si>
    <t>hector.carrasco12@</t>
  </si>
  <si>
    <t>rapanezo@</t>
  </si>
  <si>
    <t>chuma.venado@</t>
  </si>
  <si>
    <t>mahgruopcor@</t>
  </si>
  <si>
    <t>taty1303@</t>
  </si>
  <si>
    <t>domingoguard@</t>
  </si>
  <si>
    <t>maria10189860@</t>
  </si>
  <si>
    <t>marlobonilla@</t>
  </si>
  <si>
    <t>chuchesca101@</t>
  </si>
  <si>
    <t>fernandolopez_646@</t>
  </si>
  <si>
    <t>ali_veg1027@</t>
  </si>
  <si>
    <t>edilmaellington@</t>
  </si>
  <si>
    <t>eurrutia2014@</t>
  </si>
  <si>
    <t>har24rat@</t>
  </si>
  <si>
    <t>operalta1269@</t>
  </si>
  <si>
    <t>meryrem_10_@</t>
  </si>
  <si>
    <t>michaelng7958@</t>
  </si>
  <si>
    <t>utilesfe@</t>
  </si>
  <si>
    <t>jm_distribuidores@</t>
  </si>
  <si>
    <t>polarisparty@</t>
  </si>
  <si>
    <t>juanhzo@</t>
  </si>
  <si>
    <t>hg.inv.13@</t>
  </si>
  <si>
    <t>vguillen2905@</t>
  </si>
  <si>
    <t>bladimir39@</t>
  </si>
  <si>
    <t>alsamycorporationsa@</t>
  </si>
  <si>
    <t>rubielabrown@</t>
  </si>
  <si>
    <t>matyungchon@</t>
  </si>
  <si>
    <t>jfsandoval16@</t>
  </si>
  <si>
    <t>larvin1970@</t>
  </si>
  <si>
    <t>ernestomedinamarquez@</t>
  </si>
  <si>
    <t>helenjota15@</t>
  </si>
  <si>
    <t>ayabuza_28@</t>
  </si>
  <si>
    <t>rodrigo_cesart@</t>
  </si>
  <si>
    <t>shina120@</t>
  </si>
  <si>
    <t>ferreteriaelgrannazareno@</t>
  </si>
  <si>
    <t>ferreteriacativa@</t>
  </si>
  <si>
    <t>geovad04@</t>
  </si>
  <si>
    <t>rcordoba15@</t>
  </si>
  <si>
    <t>gusrod10@</t>
  </si>
  <si>
    <t>annyr7@</t>
  </si>
  <si>
    <t>sanjuansa12@</t>
  </si>
  <si>
    <t>transbym@</t>
  </si>
  <si>
    <t>mitzipolo09@</t>
  </si>
  <si>
    <t>conta@</t>
  </si>
  <si>
    <t>irisamanda16@</t>
  </si>
  <si>
    <t>eileen.ortega@</t>
  </si>
  <si>
    <t>asketindistribucion@</t>
  </si>
  <si>
    <t>econo_materiales@</t>
  </si>
  <si>
    <t>jejnif@</t>
  </si>
  <si>
    <t>marisela0972@</t>
  </si>
  <si>
    <t>trazado3d@</t>
  </si>
  <si>
    <t>isaacsamuel.90.is@</t>
  </si>
  <si>
    <t>cesaru20006@</t>
  </si>
  <si>
    <t>carlos.omar18@</t>
  </si>
  <si>
    <t>creditoseldonjuan@</t>
  </si>
  <si>
    <t>ajvallarino@</t>
  </si>
  <si>
    <t>jjqconfecciones@</t>
  </si>
  <si>
    <t>jcgutierrez24@</t>
  </si>
  <si>
    <t>dm1913@</t>
  </si>
  <si>
    <t>fbuenprecio@</t>
  </si>
  <si>
    <t>guimanu11@</t>
  </si>
  <si>
    <t>il-escobar@</t>
  </si>
  <si>
    <t>yovacruz27@</t>
  </si>
  <si>
    <t>rodrigo.villarreal.r@</t>
  </si>
  <si>
    <t>earanda@</t>
  </si>
  <si>
    <t>sbalid60@</t>
  </si>
  <si>
    <t>ctorres02@</t>
  </si>
  <si>
    <t>dominga0302@</t>
  </si>
  <si>
    <t>edwinjnavarro@</t>
  </si>
  <si>
    <t>puroloveforever@</t>
  </si>
  <si>
    <t>materialesjc@</t>
  </si>
  <si>
    <t>alejandro.hoyosb@</t>
  </si>
  <si>
    <t>liciglesia@</t>
  </si>
  <si>
    <t>materiales_chiriqui@</t>
  </si>
  <si>
    <t>ricardoalberto1803@</t>
  </si>
  <si>
    <t>terce3@</t>
  </si>
  <si>
    <t>karen25freb@</t>
  </si>
  <si>
    <t>ismaelvargaszapata@</t>
  </si>
  <si>
    <t>luis19jurado@</t>
  </si>
  <si>
    <t>licinior@</t>
  </si>
  <si>
    <t>abnil_24@</t>
  </si>
  <si>
    <t>oguillen30@</t>
  </si>
  <si>
    <t>eg_navarrom@</t>
  </si>
  <si>
    <t>decolosal@</t>
  </si>
  <si>
    <t>maximorodriguez2374@</t>
  </si>
  <si>
    <t>mencantochanguinola@</t>
  </si>
  <si>
    <t>danilka.valdes@</t>
  </si>
  <si>
    <t>sdli@</t>
  </si>
  <si>
    <t>fincasriano@</t>
  </si>
  <si>
    <t>rodriguezmc0805@</t>
  </si>
  <si>
    <t>m3b1985@</t>
  </si>
  <si>
    <t>inversiones_julana@</t>
  </si>
  <si>
    <t>ventas.web@</t>
  </si>
  <si>
    <t>nodier16@</t>
  </si>
  <si>
    <t>crc.panama@</t>
  </si>
  <si>
    <t>cochezycia@</t>
  </si>
  <si>
    <t>zhu1988@</t>
  </si>
  <si>
    <t>augusto_487@</t>
  </si>
  <si>
    <t>monick0418@</t>
  </si>
  <si>
    <t>melanyestrella0531@</t>
  </si>
  <si>
    <t>islcomosa@</t>
  </si>
  <si>
    <t>alexander141510@</t>
  </si>
  <si>
    <t>tramitestributarios@</t>
  </si>
  <si>
    <t>elfigue@</t>
  </si>
  <si>
    <t>emeldaines@</t>
  </si>
  <si>
    <t>capital@</t>
  </si>
  <si>
    <t>solupluspty@</t>
  </si>
  <si>
    <t>soniadeabreu2201@</t>
  </si>
  <si>
    <t>i.e.g.maestro@</t>
  </si>
  <si>
    <t>hopsa@</t>
  </si>
  <si>
    <t>rauldavidpolo@</t>
  </si>
  <si>
    <t>createxapublicidad@</t>
  </si>
  <si>
    <t>walterespinoza23@</t>
  </si>
  <si>
    <t>diegofer_11@</t>
  </si>
  <si>
    <t>ariel02_10@</t>
  </si>
  <si>
    <t>jiselch3@</t>
  </si>
  <si>
    <t>indira22m@</t>
  </si>
  <si>
    <t>inversionesmitre@</t>
  </si>
  <si>
    <t>damilechts@</t>
  </si>
  <si>
    <t>cmoreno04@</t>
  </si>
  <si>
    <t>arq@</t>
  </si>
  <si>
    <t>cesaru84@</t>
  </si>
  <si>
    <t>mirtha100@</t>
  </si>
  <si>
    <t>jo290715@</t>
  </si>
  <si>
    <t>jg.grpcorp@</t>
  </si>
  <si>
    <t>angeljaviergalvez@</t>
  </si>
  <si>
    <t>mundoanimalrioabajo@</t>
  </si>
  <si>
    <t>animaliaclinicaveterinaria@</t>
  </si>
  <si>
    <t>vetaries@</t>
  </si>
  <si>
    <t>benjiss@</t>
  </si>
  <si>
    <t>clinicaveterinariabrasil@</t>
  </si>
  <si>
    <t>kokepets@</t>
  </si>
  <si>
    <t>vetlassie@</t>
  </si>
  <si>
    <t>veterinariarazas@</t>
  </si>
  <si>
    <t>milena_morais@</t>
  </si>
  <si>
    <t>ohmypetpanama@</t>
  </si>
  <si>
    <t>vetscondadodelrey@</t>
  </si>
  <si>
    <t>doglandpanama@</t>
  </si>
  <si>
    <t>svm-panama@</t>
  </si>
  <si>
    <t>mandalapanamaestudio@</t>
  </si>
  <si>
    <t>mariasanchez_40@</t>
  </si>
  <si>
    <t>michaelfordc@</t>
  </si>
  <si>
    <t>milva1831@</t>
  </si>
  <si>
    <t>yanelisrodriguez61@</t>
  </si>
  <si>
    <t>gabrielbeautysalon@</t>
  </si>
  <si>
    <t>alfredocorreax@</t>
  </si>
  <si>
    <t>wliang@</t>
  </si>
  <si>
    <t>ccaballero@</t>
  </si>
  <si>
    <t>j.iturbe@</t>
  </si>
  <si>
    <t>agency@</t>
  </si>
  <si>
    <t>commercial@</t>
  </si>
  <si>
    <t>gabriel.mariscal@</t>
  </si>
  <si>
    <t>jrozo@</t>
  </si>
  <si>
    <t>gpena@</t>
  </si>
  <si>
    <t>giusepped@</t>
  </si>
  <si>
    <t>avargas@</t>
  </si>
  <si>
    <t>maryoris0880@</t>
  </si>
  <si>
    <t>intersteam@</t>
  </si>
  <si>
    <t>yole.modesto@</t>
  </si>
  <si>
    <t>cobros@</t>
  </si>
  <si>
    <t>larjona@</t>
  </si>
  <si>
    <t>anya@</t>
  </si>
  <si>
    <t>arodriguez9104@</t>
  </si>
  <si>
    <t>gisselle.vizcaino@</t>
  </si>
  <si>
    <t>jestrada@</t>
  </si>
  <si>
    <t>navierastanleys.a@</t>
  </si>
  <si>
    <t>engelvans@</t>
  </si>
  <si>
    <t>neylee.peroza@</t>
  </si>
  <si>
    <t>snicolussis@</t>
  </si>
  <si>
    <t>cherrera@</t>
  </si>
  <si>
    <t>rdehoyospcc@</t>
  </si>
  <si>
    <t>tonytaquis@</t>
  </si>
  <si>
    <t>legal@</t>
  </si>
  <si>
    <t>acordoba96@</t>
  </si>
  <si>
    <t>tfd@</t>
  </si>
  <si>
    <t>rocmar@</t>
  </si>
  <si>
    <t>dilsapenedo@</t>
  </si>
  <si>
    <t>chakilr@</t>
  </si>
  <si>
    <t>apinedo@</t>
  </si>
  <si>
    <t>vdelgado@</t>
  </si>
  <si>
    <t>sopisco@</t>
  </si>
  <si>
    <t>ptorres@</t>
  </si>
  <si>
    <t>terymaritimeservices@</t>
  </si>
  <si>
    <t>jizessma.chacon@</t>
  </si>
  <si>
    <t>nrodriguez@</t>
  </si>
  <si>
    <t>djcarrion@</t>
  </si>
  <si>
    <t>rbennett@</t>
  </si>
  <si>
    <t>joel.walford@</t>
  </si>
  <si>
    <t>david.rodriguez@</t>
  </si>
  <si>
    <t>francisco.torne@</t>
  </si>
  <si>
    <t>valdes@</t>
  </si>
  <si>
    <t>abnmaintenance@</t>
  </si>
  <si>
    <t>desiree.castro@</t>
  </si>
  <si>
    <t>yira@</t>
  </si>
  <si>
    <t>nailion3@</t>
  </si>
  <si>
    <t>brandstrading17@</t>
  </si>
  <si>
    <t>trold@</t>
  </si>
  <si>
    <t>arco1417@</t>
  </si>
  <si>
    <t>vrodriguez@</t>
  </si>
  <si>
    <t>avargas.itor@</t>
  </si>
  <si>
    <t>anthony@</t>
  </si>
  <si>
    <t>rmena@</t>
  </si>
  <si>
    <t>jsierra@</t>
  </si>
  <si>
    <t>management@</t>
  </si>
  <si>
    <t>laniadovijil@</t>
  </si>
  <si>
    <t>marinesupplier@</t>
  </si>
  <si>
    <t>nydia@</t>
  </si>
  <si>
    <t>winnyr12@</t>
  </si>
  <si>
    <t>administrador@</t>
  </si>
  <si>
    <t>p.fuentes@</t>
  </si>
  <si>
    <t>oceandepotsa@</t>
  </si>
  <si>
    <t>ricardomoralescarter@</t>
  </si>
  <si>
    <t>rforbes@</t>
  </si>
  <si>
    <t>jlay2907@</t>
  </si>
  <si>
    <t>pmarina20712@</t>
  </si>
  <si>
    <t>gino.ventre@</t>
  </si>
  <si>
    <t>jaehong.park@</t>
  </si>
  <si>
    <t>serportpma@</t>
  </si>
  <si>
    <t>miguel.morgan@</t>
  </si>
  <si>
    <t>gpinzon2084@</t>
  </si>
  <si>
    <t>zurriola@</t>
  </si>
  <si>
    <t>sandoval@</t>
  </si>
  <si>
    <t>seradmar@</t>
  </si>
  <si>
    <t>e.galloy@</t>
  </si>
  <si>
    <t>zane@</t>
  </si>
  <si>
    <t>jvisuetti@</t>
  </si>
  <si>
    <t>analisamiro@</t>
  </si>
  <si>
    <t>yenis.camargo@</t>
  </si>
  <si>
    <t>calamiaresort@</t>
  </si>
  <si>
    <t>pablorodriguez@</t>
  </si>
  <si>
    <t>situabogado@</t>
  </si>
  <si>
    <t>raulas_rod31@</t>
  </si>
  <si>
    <t>abogados35@</t>
  </si>
  <si>
    <t>jossary.perez@</t>
  </si>
  <si>
    <t>aalvarez@</t>
  </si>
  <si>
    <t>seprocoagency@</t>
  </si>
  <si>
    <t>ppaguilar155@</t>
  </si>
  <si>
    <t>patriciavalle0213@</t>
  </si>
  <si>
    <t>sr_edgar23@</t>
  </si>
  <si>
    <t>zrodriguez@</t>
  </si>
  <si>
    <t>aydgeneralworking@</t>
  </si>
  <si>
    <t>hhernandezobaldia@</t>
  </si>
  <si>
    <t>azaelc10@</t>
  </si>
  <si>
    <t>osalerno@</t>
  </si>
  <si>
    <t>dalmaciavirzi@</t>
  </si>
  <si>
    <t>sergenerales@</t>
  </si>
  <si>
    <t>mmundins@</t>
  </si>
  <si>
    <t>xterminafum@</t>
  </si>
  <si>
    <t>aperezd@</t>
  </si>
  <si>
    <t>legalservic98@</t>
  </si>
  <si>
    <t>donjorge@</t>
  </si>
  <si>
    <t>fumigadora.omega@</t>
  </si>
  <si>
    <t>gpedreschi25@</t>
  </si>
  <si>
    <t>gpmapestcontrol@</t>
  </si>
  <si>
    <t>dapariciolaw@</t>
  </si>
  <si>
    <t>ropesa@</t>
  </si>
  <si>
    <t>alevilla@</t>
  </si>
  <si>
    <t>croston@</t>
  </si>
  <si>
    <t>fbatista@</t>
  </si>
  <si>
    <t>anrodriguez@</t>
  </si>
  <si>
    <t>amahk@</t>
  </si>
  <si>
    <t>reclamos507@</t>
  </si>
  <si>
    <t>economicos@</t>
  </si>
  <si>
    <t>hectorsobrado28@</t>
  </si>
  <si>
    <t>gleen@</t>
  </si>
  <si>
    <t>strategicmarinepartner@</t>
  </si>
  <si>
    <t>spectrochemlab@</t>
  </si>
  <si>
    <t>marcosfu1@</t>
  </si>
  <si>
    <t>nationpest@</t>
  </si>
  <si>
    <t>navessupply@</t>
  </si>
  <si>
    <t>ansapanama@</t>
  </si>
  <si>
    <t>balticsh@</t>
  </si>
  <si>
    <t>isthmianlaunch@</t>
  </si>
  <si>
    <t>vergaraurdanetaandco@</t>
  </si>
  <si>
    <t>joel.batista@</t>
  </si>
  <si>
    <t>jaleman@</t>
  </si>
  <si>
    <t>capforero@</t>
  </si>
  <si>
    <t>marieclaire.ga@</t>
  </si>
  <si>
    <t>astrid@</t>
  </si>
  <si>
    <t>roderick.reyes178@</t>
  </si>
  <si>
    <t>fumigadora_serrano@</t>
  </si>
  <si>
    <t>coastaltugs@</t>
  </si>
  <si>
    <t>juliocesarjuarez1980@</t>
  </si>
  <si>
    <t>zoilayanisselli@</t>
  </si>
  <si>
    <t>kbulgin@</t>
  </si>
  <si>
    <t>gmmrepair@</t>
  </si>
  <si>
    <t>mpb@</t>
  </si>
  <si>
    <t>jcr@</t>
  </si>
  <si>
    <t>qrmservices@</t>
  </si>
  <si>
    <t>juan.castillo@</t>
  </si>
  <si>
    <t>andreyg@</t>
  </si>
  <si>
    <t>panama.accounting@</t>
  </si>
  <si>
    <t>lorenzodelbuey@</t>
  </si>
  <si>
    <t>amorales@</t>
  </si>
  <si>
    <t>amdec@</t>
  </si>
  <si>
    <t>edp@</t>
  </si>
  <si>
    <t>ibis@</t>
  </si>
  <si>
    <t>elsy.rodriguez@</t>
  </si>
  <si>
    <t>jcespedes@</t>
  </si>
  <si>
    <t>slopoilrec@</t>
  </si>
  <si>
    <t>solani30@</t>
  </si>
  <si>
    <t>dnaum@</t>
  </si>
  <si>
    <t>kbs@</t>
  </si>
  <si>
    <t>sidney0039@</t>
  </si>
  <si>
    <t>jovan.vukelja@</t>
  </si>
  <si>
    <t>skarnakis@</t>
  </si>
  <si>
    <t>renergomez@</t>
  </si>
  <si>
    <t>victorbarrios1995@</t>
  </si>
  <si>
    <t>maricsaing@</t>
  </si>
  <si>
    <t>jdmarmole@</t>
  </si>
  <si>
    <t>felixledezma@</t>
  </si>
  <si>
    <t>armando_vega17@</t>
  </si>
  <si>
    <t>agonzalez@</t>
  </si>
  <si>
    <t>alansmithescobedo@</t>
  </si>
  <si>
    <t>repamanreina@</t>
  </si>
  <si>
    <t>yrelecplom@</t>
  </si>
  <si>
    <t>mantysgerencia@</t>
  </si>
  <si>
    <t>quesada.majaravique@</t>
  </si>
  <si>
    <t>talleres@</t>
  </si>
  <si>
    <t>jorgedeir@</t>
  </si>
  <si>
    <t>coibatours@</t>
  </si>
  <si>
    <t>jaranda@</t>
  </si>
  <si>
    <t>reinmar0523@</t>
  </si>
  <si>
    <t>roberto.jaen@</t>
  </si>
  <si>
    <t>rosibel.gonzalez@</t>
  </si>
  <si>
    <t>transportesherculespanama@</t>
  </si>
  <si>
    <t>vectorcontrolpanama@</t>
  </si>
  <si>
    <t>volcano@</t>
  </si>
  <si>
    <t>ayerdysy@</t>
  </si>
  <si>
    <t>majofishinglodge@</t>
  </si>
  <si>
    <t>bartolome.mari@</t>
  </si>
  <si>
    <t>jjes@</t>
  </si>
  <si>
    <t>pacificyachttours@</t>
  </si>
  <si>
    <t>s.botella@</t>
  </si>
  <si>
    <t>panamaboatrentals@</t>
  </si>
  <si>
    <t>juancjaenv@</t>
  </si>
  <si>
    <t>dmspanama@</t>
  </si>
  <si>
    <t>opages@</t>
  </si>
  <si>
    <t>proyectos@</t>
  </si>
  <si>
    <t>fertiequipospa@</t>
  </si>
  <si>
    <t>apitterson@</t>
  </si>
  <si>
    <t>darisbeth.lopez@</t>
  </si>
  <si>
    <t>cicentro@</t>
  </si>
  <si>
    <t>24.7mmservices@</t>
  </si>
  <si>
    <t>delta.donvictor@</t>
  </si>
  <si>
    <t>amarti@</t>
  </si>
  <si>
    <t>carlos.paredes@</t>
  </si>
  <si>
    <t>araya04@</t>
  </si>
  <si>
    <t>rhernandez@</t>
  </si>
  <si>
    <t>cmartinez@</t>
  </si>
  <si>
    <t>ydelgado@</t>
  </si>
  <si>
    <t>mortega@</t>
  </si>
  <si>
    <t>general@</t>
  </si>
  <si>
    <t>suppliers@</t>
  </si>
  <si>
    <t>gordon@</t>
  </si>
  <si>
    <t>hcofer@</t>
  </si>
  <si>
    <t>jose.bellanero@</t>
  </si>
  <si>
    <t>gustavo.rodriguez@</t>
  </si>
  <si>
    <t>odeleon.layne@</t>
  </si>
  <si>
    <t>nieto.dayana@</t>
  </si>
  <si>
    <t>office@</t>
  </si>
  <si>
    <t>alexis.ayala@</t>
  </si>
  <si>
    <t>alvis.ballestero@</t>
  </si>
  <si>
    <t>itzel.bran@</t>
  </si>
  <si>
    <t>rlince@</t>
  </si>
  <si>
    <t>lmelendez@</t>
  </si>
  <si>
    <t>lla@</t>
  </si>
  <si>
    <t>youngfausto.q@</t>
  </si>
  <si>
    <t>cfigueroa@</t>
  </si>
  <si>
    <t>accounting.panama@</t>
  </si>
  <si>
    <t>teresacarrizo@</t>
  </si>
  <si>
    <t>geoshippingpma@</t>
  </si>
  <si>
    <t>gianfranco@</t>
  </si>
  <si>
    <t>benjamin@</t>
  </si>
  <si>
    <t>jose.echeverria@</t>
  </si>
  <si>
    <t>atlanticagency@</t>
  </si>
  <si>
    <t>gvukelja@</t>
  </si>
  <si>
    <t>isthsteam@</t>
  </si>
  <si>
    <t>servitecsteamship@</t>
  </si>
  <si>
    <t>bradle.bingham@</t>
  </si>
  <si>
    <t>jose.perez-martorell@</t>
  </si>
  <si>
    <t>panoffice@</t>
  </si>
  <si>
    <t>davidmanrique@</t>
  </si>
  <si>
    <t>frankgiuffrida@</t>
  </si>
  <si>
    <t>julio.delalastra@</t>
  </si>
  <si>
    <t>oc90ag@</t>
  </si>
  <si>
    <t>oterosparks@</t>
  </si>
  <si>
    <t>presidencia@</t>
  </si>
  <si>
    <t>franklin.pena@</t>
  </si>
  <si>
    <t>dolphinsale@</t>
  </si>
  <si>
    <t>daniela.p@</t>
  </si>
  <si>
    <t>ariel.britton@</t>
  </si>
  <si>
    <t>javierbush@</t>
  </si>
  <si>
    <t>hieloazuero@</t>
  </si>
  <si>
    <t>romulo.gruber@</t>
  </si>
  <si>
    <t>hielocristalsa@</t>
  </si>
  <si>
    <t>lnaime@</t>
  </si>
  <si>
    <t>kingoceanicsales@</t>
  </si>
  <si>
    <t>solorzano.isaac.is@</t>
  </si>
  <si>
    <t>nx@</t>
  </si>
  <si>
    <t>a.aldrete@</t>
  </si>
  <si>
    <t>mishal@</t>
  </si>
  <si>
    <t>rafaelg@</t>
  </si>
  <si>
    <t>administrative@</t>
  </si>
  <si>
    <t>milagrosblaisdell2703@</t>
  </si>
  <si>
    <t>seamarketpanama@</t>
  </si>
  <si>
    <t>neurolegal2@</t>
  </si>
  <si>
    <t>rafaela.tovio@</t>
  </si>
  <si>
    <t>mcb@</t>
  </si>
  <si>
    <t>ormagrup@</t>
  </si>
  <si>
    <t>rmolinarjoly@</t>
  </si>
  <si>
    <t>marstrongocean@</t>
  </si>
  <si>
    <t>infotangosail@</t>
  </si>
  <si>
    <t>ejvergara@</t>
  </si>
  <si>
    <t>franklin.e.bernal@</t>
  </si>
  <si>
    <t>gortega@</t>
  </si>
  <si>
    <t>pvaprio@</t>
  </si>
  <si>
    <t>drivera@</t>
  </si>
  <si>
    <t>mbussing@</t>
  </si>
  <si>
    <t>balboaship@</t>
  </si>
  <si>
    <t>elbertry@</t>
  </si>
  <si>
    <t>jbertero@</t>
  </si>
  <si>
    <t>subworks@</t>
  </si>
  <si>
    <t>j.acevedo@</t>
  </si>
  <si>
    <t>sanchezgabriel_28@</t>
  </si>
  <si>
    <t>gf.multiservicios507@</t>
  </si>
  <si>
    <t>mjoannou@</t>
  </si>
  <si>
    <t>ramiro@</t>
  </si>
  <si>
    <t>jgdelgado@</t>
  </si>
  <si>
    <t>daparicio@</t>
  </si>
  <si>
    <t>ggangeri@</t>
  </si>
  <si>
    <t>joyce.broce@</t>
  </si>
  <si>
    <t>jsinclair@</t>
  </si>
  <si>
    <t>jj@</t>
  </si>
  <si>
    <t>jjsurveygroup@</t>
  </si>
  <si>
    <t>hoaugusto67@</t>
  </si>
  <si>
    <t>julissa09@</t>
  </si>
  <si>
    <t>manuelnoriega09@</t>
  </si>
  <si>
    <t>gerhard.oellrich@</t>
  </si>
  <si>
    <t>manuel.castillo@</t>
  </si>
  <si>
    <t>jsla@</t>
  </si>
  <si>
    <t>vikram@</t>
  </si>
  <si>
    <t>mpmashipping@</t>
  </si>
  <si>
    <t>juandiego.reyna@</t>
  </si>
  <si>
    <t>tpoc@</t>
  </si>
  <si>
    <t>capgarcia@</t>
  </si>
  <si>
    <t>manuelantonio29@</t>
  </si>
  <si>
    <t>pamersa@</t>
  </si>
  <si>
    <t>proyectospromech@</t>
  </si>
  <si>
    <t>rerpaz@</t>
  </si>
  <si>
    <t>douglasrodriguez1957@</t>
  </si>
  <si>
    <t>indira@</t>
  </si>
  <si>
    <t>pilsemar1@</t>
  </si>
  <si>
    <t>offshoremaritimepty@</t>
  </si>
  <si>
    <t>gmallol@</t>
  </si>
  <si>
    <t>gforero@</t>
  </si>
  <si>
    <t>mdeluiggi@</t>
  </si>
  <si>
    <t>rachurra@</t>
  </si>
  <si>
    <t>abogada2802@</t>
  </si>
  <si>
    <t>juan_cardona@</t>
  </si>
  <si>
    <t>pvega@</t>
  </si>
  <si>
    <t>virginiafranceschi74@</t>
  </si>
  <si>
    <t>julian.monsalve@</t>
  </si>
  <si>
    <t>fsw.fersam@</t>
  </si>
  <si>
    <t>innovacioncomercial74@</t>
  </si>
  <si>
    <t>nemesis@</t>
  </si>
  <si>
    <t>ernesto.huingo@</t>
  </si>
  <si>
    <t>jalfaro@</t>
  </si>
  <si>
    <t>jcamacho@</t>
  </si>
  <si>
    <t>alopez@</t>
  </si>
  <si>
    <t>aishell.santamaria@</t>
  </si>
  <si>
    <t>w.mayorga@</t>
  </si>
  <si>
    <t>roberto.ramos@</t>
  </si>
  <si>
    <t>multiservicios.guerra@</t>
  </si>
  <si>
    <t>henry@</t>
  </si>
  <si>
    <t>benjiboyd@</t>
  </si>
  <si>
    <t>renegomez@</t>
  </si>
  <si>
    <t>dino@</t>
  </si>
  <si>
    <t>terramar@</t>
  </si>
  <si>
    <t>barcoscalypsoqueen@</t>
  </si>
  <si>
    <t>xalexis@</t>
  </si>
  <si>
    <t>elange@</t>
  </si>
  <si>
    <t>amoniaco.panama@</t>
  </si>
  <si>
    <t>panamareception@</t>
  </si>
  <si>
    <t>lrodriguez@</t>
  </si>
  <si>
    <t>edwinzuniga@</t>
  </si>
  <si>
    <t>gustavotorres@</t>
  </si>
  <si>
    <t>laura.torrente@</t>
  </si>
  <si>
    <t>valencioconcepcion@</t>
  </si>
  <si>
    <t>rolando.medina@</t>
  </si>
  <si>
    <t>seguimientos1407@</t>
  </si>
  <si>
    <t>mquiel24@</t>
  </si>
  <si>
    <t>kenia.dominguez@</t>
  </si>
  <si>
    <t>jansergp@</t>
  </si>
  <si>
    <t>darcy@</t>
  </si>
  <si>
    <t>osvaldo.deleon@</t>
  </si>
  <si>
    <t>director@</t>
  </si>
  <si>
    <t>iselamillerbu@</t>
  </si>
  <si>
    <t>serviciostramitesmaritimos@</t>
  </si>
  <si>
    <t>kimberly.rivera@</t>
  </si>
  <si>
    <t>ithalmarking@</t>
  </si>
  <si>
    <t>marineroutesinternational@</t>
  </si>
  <si>
    <t>sandra.castaneda@</t>
  </si>
  <si>
    <t>liliana.sanchez@</t>
  </si>
  <si>
    <t>romang@</t>
  </si>
  <si>
    <t>gavendano@</t>
  </si>
  <si>
    <t>ramos@</t>
  </si>
  <si>
    <t>soporteoceanco@</t>
  </si>
  <si>
    <t>dayana.guerra@</t>
  </si>
  <si>
    <t>sales1@</t>
  </si>
  <si>
    <t>nataly.morales@</t>
  </si>
  <si>
    <t>anavarro1573@</t>
  </si>
  <si>
    <t>group3@</t>
  </si>
  <si>
    <t>ppuga1703@</t>
  </si>
  <si>
    <t>wuwumichelle@</t>
  </si>
  <si>
    <t>cmontillano@</t>
  </si>
  <si>
    <t>accounting1@</t>
  </si>
  <si>
    <t>oshpngagency@</t>
  </si>
  <si>
    <t>purchasing-agency@</t>
  </si>
  <si>
    <t>seagatepanama@</t>
  </si>
  <si>
    <t>marianela_martinez@</t>
  </si>
  <si>
    <t>mtorres@</t>
  </si>
  <si>
    <t>orlandoe@</t>
  </si>
  <si>
    <t>jdigeronimo@</t>
  </si>
  <si>
    <t>uribejairo08@</t>
  </si>
  <si>
    <t>drodriguez@</t>
  </si>
  <si>
    <t>dvallarino@</t>
  </si>
  <si>
    <t>esdplanta@</t>
  </si>
  <si>
    <t>fumicontrol44@</t>
  </si>
  <si>
    <t>jandres101010@</t>
  </si>
  <si>
    <t>gabogfmm@</t>
  </si>
  <si>
    <t>ckarnakis@</t>
  </si>
  <si>
    <t>gcasis@</t>
  </si>
  <si>
    <t>ingenieriayserviciosrap@</t>
  </si>
  <si>
    <t>damian.bernal@</t>
  </si>
  <si>
    <t>jamsapanama@</t>
  </si>
  <si>
    <t>shahin.enayati@</t>
  </si>
  <si>
    <t>alexanderdegracia153@</t>
  </si>
  <si>
    <t>ggomez@</t>
  </si>
  <si>
    <t>malmanza@</t>
  </si>
  <si>
    <t>marinecargoservicespma@</t>
  </si>
  <si>
    <t>mcastillosaad@</t>
  </si>
  <si>
    <t>'johanna@</t>
  </si>
  <si>
    <t>mayaninmariel@</t>
  </si>
  <si>
    <t>evelio@</t>
  </si>
  <si>
    <t>lfclement@</t>
  </si>
  <si>
    <t>lng@</t>
  </si>
  <si>
    <t>ygomez@</t>
  </si>
  <si>
    <t>idefoms@</t>
  </si>
  <si>
    <t>anleading@</t>
  </si>
  <si>
    <t>edwinmf@</t>
  </si>
  <si>
    <t>bufetedco@</t>
  </si>
  <si>
    <t>roylaw@</t>
  </si>
  <si>
    <t>neftali.fersam@</t>
  </si>
  <si>
    <t>tramartpanama@</t>
  </si>
  <si>
    <t>asistenteadmin@</t>
  </si>
  <si>
    <t>pmorillo@</t>
  </si>
  <si>
    <t>ebernal@</t>
  </si>
  <si>
    <t>ocorrea@</t>
  </si>
  <si>
    <t>falkondiaz@</t>
  </si>
  <si>
    <t>calopez507@</t>
  </si>
  <si>
    <t>gaspar@</t>
  </si>
  <si>
    <t>ricardo.quintero@</t>
  </si>
  <si>
    <t>odiaz@</t>
  </si>
  <si>
    <t>mmortegalegal@</t>
  </si>
  <si>
    <t>abibenco@</t>
  </si>
  <si>
    <t>gmrousseau@</t>
  </si>
  <si>
    <t>ddevera@</t>
  </si>
  <si>
    <t>carritola@</t>
  </si>
  <si>
    <t>silvia@</t>
  </si>
  <si>
    <t>larissa@</t>
  </si>
  <si>
    <t>ojimenez@</t>
  </si>
  <si>
    <t>eimydiaz@</t>
  </si>
  <si>
    <t>alexis_1984_@</t>
  </si>
  <si>
    <t>transporte.vac@</t>
  </si>
  <si>
    <t>maritimeservicesupply@</t>
  </si>
  <si>
    <t>yoliana.veliz@</t>
  </si>
  <si>
    <t>damaris.pitti@</t>
  </si>
  <si>
    <t>hempel@</t>
  </si>
  <si>
    <t>orebolledo@</t>
  </si>
  <si>
    <t>operation@</t>
  </si>
  <si>
    <t>leydat@</t>
  </si>
  <si>
    <t>nvaprio@</t>
  </si>
  <si>
    <t>grgoga06@</t>
  </si>
  <si>
    <t>dayanahernandez@</t>
  </si>
  <si>
    <t>joani.barreto@</t>
  </si>
  <si>
    <t>arojas@</t>
  </si>
  <si>
    <t>luis.chong@</t>
  </si>
  <si>
    <t>adminpanama@</t>
  </si>
  <si>
    <t>y.rodriguez@</t>
  </si>
  <si>
    <t>jvukelja@</t>
  </si>
  <si>
    <t>ccmshippingoffice2020@</t>
  </si>
  <si>
    <t>rubencarrera2424@</t>
  </si>
  <si>
    <t>edgarhurtado74@</t>
  </si>
  <si>
    <t>marianela.barahona@</t>
  </si>
  <si>
    <t>sheila_souter@</t>
  </si>
  <si>
    <t>ogrenald@</t>
  </si>
  <si>
    <t>elvira@</t>
  </si>
  <si>
    <t>rsmith@</t>
  </si>
  <si>
    <t>rrhh.panama@</t>
  </si>
  <si>
    <t>odalys.urriola@</t>
  </si>
  <si>
    <t>lopez@</t>
  </si>
  <si>
    <t>rebolledo@</t>
  </si>
  <si>
    <t>nak1222@</t>
  </si>
  <si>
    <t>martalgonzalez2772@</t>
  </si>
  <si>
    <t>r.ortiz@</t>
  </si>
  <si>
    <t>vjimenez@</t>
  </si>
  <si>
    <t>carolina.fernandez@</t>
  </si>
  <si>
    <t>cindy@</t>
  </si>
  <si>
    <t>mcpanlawinfo@</t>
  </si>
  <si>
    <t>k.chinoy@</t>
  </si>
  <si>
    <t>rgomez@</t>
  </si>
  <si>
    <t>vrslaw@</t>
  </si>
  <si>
    <t>ghenriquez@</t>
  </si>
  <si>
    <t>boris.combe@</t>
  </si>
  <si>
    <t>slopez@</t>
  </si>
  <si>
    <t>lelia@</t>
  </si>
  <si>
    <t>aagredo@</t>
  </si>
  <si>
    <t>iflores@</t>
  </si>
  <si>
    <t>japodaca@</t>
  </si>
  <si>
    <t>mblanco@</t>
  </si>
  <si>
    <t>lino@</t>
  </si>
  <si>
    <t>opspanama@</t>
  </si>
  <si>
    <t>augusto@</t>
  </si>
  <si>
    <t>alkaidrodriguez@</t>
  </si>
  <si>
    <t>a.jaen@</t>
  </si>
  <si>
    <t>susan.lopez@</t>
  </si>
  <si>
    <t>gboyd@</t>
  </si>
  <si>
    <t>marchettidario@</t>
  </si>
  <si>
    <t>luis.chavez@</t>
  </si>
  <si>
    <t>accounting@</t>
  </si>
  <si>
    <t>evelyn@</t>
  </si>
  <si>
    <t>mayra@</t>
  </si>
  <si>
    <t>chiriquigrandepilots@</t>
  </si>
  <si>
    <t>r.duque@</t>
  </si>
  <si>
    <t>jortega@</t>
  </si>
  <si>
    <t>gloriaelisabeth40@</t>
  </si>
  <si>
    <t>damaris.rogasa@</t>
  </si>
  <si>
    <t>mlv_2287@</t>
  </si>
  <si>
    <t>flordelysliz14@</t>
  </si>
  <si>
    <t>katykballero08@</t>
  </si>
  <si>
    <t>cafesuarez.pa@</t>
  </si>
  <si>
    <t>apinilla0128@</t>
  </si>
  <si>
    <t>danixa.sandoval@</t>
  </si>
  <si>
    <t>cutarrasnuneztole@</t>
  </si>
  <si>
    <t>luis.mclean87@</t>
  </si>
  <si>
    <t>miriam_s12@</t>
  </si>
  <si>
    <t>mariortega3@</t>
  </si>
  <si>
    <t>josemguim@</t>
  </si>
  <si>
    <t>inbiotechgroup@</t>
  </si>
  <si>
    <t>heladoskeenes@</t>
  </si>
  <si>
    <t>addysgarrido@</t>
  </si>
  <si>
    <t>castillorosina01@</t>
  </si>
  <si>
    <t>pancentavito@</t>
  </si>
  <si>
    <t>panitagourmet@</t>
  </si>
  <si>
    <t>maria-pimentel15@</t>
  </si>
  <si>
    <t>productosdelinteriorsa@</t>
  </si>
  <si>
    <t>magabyosorio@</t>
  </si>
  <si>
    <t>laudiaz0605@</t>
  </si>
  <si>
    <t>juandediosinversiones@</t>
  </si>
  <si>
    <t>ricardoalbelo59@</t>
  </si>
  <si>
    <t>carlosjalizo@</t>
  </si>
  <si>
    <t>fabrega2930@</t>
  </si>
  <si>
    <t>zelideth1415@</t>
  </si>
  <si>
    <t>edinsonp.03@</t>
  </si>
  <si>
    <t>mickystockton1@</t>
  </si>
  <si>
    <t>chauchasexpress@</t>
  </si>
  <si>
    <t>transporteslazaro11@</t>
  </si>
  <si>
    <t>arturoyau@</t>
  </si>
  <si>
    <t>anellezcano28@</t>
  </si>
  <si>
    <t>jrwarrior_emp@</t>
  </si>
  <si>
    <t>sergio.landero@</t>
  </si>
  <si>
    <t>carlosespinosa701@</t>
  </si>
  <si>
    <t>tnfcocle@</t>
  </si>
  <si>
    <t>panamabricos19@</t>
  </si>
  <si>
    <t>ddiazgerencia@</t>
  </si>
  <si>
    <t>caperalta2011@</t>
  </si>
  <si>
    <t>jamiele_10@</t>
  </si>
  <si>
    <t>martinezelsa0@</t>
  </si>
  <si>
    <t>kevinjose6730@</t>
  </si>
  <si>
    <t>juanivandominguez@</t>
  </si>
  <si>
    <t>ashleyaguilar215@</t>
  </si>
  <si>
    <t>alexisjrivera1809@</t>
  </si>
  <si>
    <t>marcelino1811@</t>
  </si>
  <si>
    <t>carlosbmalek@</t>
  </si>
  <si>
    <t>ronyacosta1383@</t>
  </si>
  <si>
    <t>modfany@</t>
  </si>
  <si>
    <t>lacalidad.panama@</t>
  </si>
  <si>
    <t>jmtello@</t>
  </si>
  <si>
    <t>fernando@</t>
  </si>
  <si>
    <t>celsosamaniego1611@</t>
  </si>
  <si>
    <t>productosimelda@</t>
  </si>
  <si>
    <t>productospipe@</t>
  </si>
  <si>
    <t>jhubal@</t>
  </si>
  <si>
    <t>erho59@</t>
  </si>
  <si>
    <t>maxquiros@</t>
  </si>
  <si>
    <t>king11g@</t>
  </si>
  <si>
    <t>andres.destefano@</t>
  </si>
  <si>
    <t>edwinlima1207@</t>
  </si>
  <si>
    <t>bladi2976@</t>
  </si>
  <si>
    <t>caferogusta@</t>
  </si>
  <si>
    <t>grupomc.leo@</t>
  </si>
  <si>
    <t>pvergara@</t>
  </si>
  <si>
    <t>manueljf22@</t>
  </si>
  <si>
    <t>edelrosario07.edr@</t>
  </si>
  <si>
    <t>jose.cervantes@</t>
  </si>
  <si>
    <t>ansapma@</t>
  </si>
  <si>
    <t>opscorporate@</t>
  </si>
  <si>
    <t>sostenibilidad_pa@</t>
  </si>
  <si>
    <t>tlopezdelrio@</t>
  </si>
  <si>
    <t>management.panama@</t>
  </si>
  <si>
    <t>secregerencia@</t>
  </si>
  <si>
    <t>lmedina@</t>
  </si>
  <si>
    <t>cfernandez@</t>
  </si>
  <si>
    <t>egonzalez@</t>
  </si>
  <si>
    <t>larauz@</t>
  </si>
  <si>
    <t>hmitchell@</t>
  </si>
  <si>
    <t>ilg@</t>
  </si>
  <si>
    <t>electra@</t>
  </si>
  <si>
    <t>laplayita@</t>
  </si>
  <si>
    <t>depto_tecnico@</t>
  </si>
  <si>
    <t>estelavelasquez@</t>
  </si>
  <si>
    <t>cobre.panama@</t>
  </si>
  <si>
    <t>info1@</t>
  </si>
  <si>
    <t>alc@</t>
  </si>
  <si>
    <t>pleamar@</t>
  </si>
  <si>
    <t>chanida.paez@</t>
  </si>
  <si>
    <t>arjen.vandijk@</t>
  </si>
  <si>
    <t>mmg@</t>
  </si>
  <si>
    <t>ksanchezz@</t>
  </si>
  <si>
    <t>operations2@</t>
  </si>
  <si>
    <t>tugservices@</t>
  </si>
  <si>
    <t>viking@</t>
  </si>
  <si>
    <t>hospedajelasmolas@</t>
  </si>
  <si>
    <t>reservas.cabanasdresquivel@</t>
  </si>
  <si>
    <t>fanny240510@</t>
  </si>
  <si>
    <t>rheliconias@</t>
  </si>
  <si>
    <t>jansoncoffeetours@</t>
  </si>
  <si>
    <t>floresdelujochiriqui@</t>
  </si>
  <si>
    <t>luchoortega30@</t>
  </si>
  <si>
    <t>Celdas en Azul Indican Existencia de Registro</t>
  </si>
  <si>
    <t>Mas Clientes en Menos Tiempo - Comprar Versión Completa en Ente Enlace</t>
  </si>
  <si>
    <t>Free No: Correos que no son Gmail, Yahoo, Hotmail, etc.</t>
  </si>
  <si>
    <t>Role No: Correos que no son genericos; No info@, contacto@, admin@, ventas@,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</si>
</sst>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0"/>
      <name val="Calibri"/>
      <family val="2"/>
      <scheme val="minor"/>
    </font>
    <font>
      <sz val="11"/>
      <color theme="0"/>
      <name val="Calibri"/>
      <family val="2"/>
      <scheme val="minor"/>
    </font>
    <font>
      <u/>
      <sz val="11"/>
      <color rgb="FF0000CC"/>
      <name val="Calibri"/>
      <family val="2"/>
      <scheme val="minor"/>
    </font>
    <font>
      <b/>
      <sz val="16"/>
      <color theme="0"/>
      <name val="Calibri"/>
      <family val="2"/>
      <scheme val="minor"/>
    </font>
    <font>
      <sz val="11"/>
      <color theme="1"/>
      <name val="Calibri"/>
      <family val="2"/>
      <scheme val="minor"/>
    </font>
    <font>
      <u/>
      <sz val="11"/>
      <color theme="10"/>
      <name val="Calibri"/>
      <family val="2"/>
      <scheme val="minor"/>
    </font>
    <font>
      <b/>
      <u/>
      <sz val="11"/>
      <color rgb="FF0000CC"/>
      <name val="Calibri"/>
      <family val="2"/>
      <scheme val="minor"/>
    </font>
    <font>
      <sz val="9"/>
      <color theme="0"/>
      <name val="Calibri"/>
      <family val="2"/>
      <scheme val="minor"/>
    </font>
    <font>
      <b/>
      <u/>
      <sz val="14"/>
      <color theme="10"/>
      <name val="Calibri"/>
      <family val="2"/>
      <scheme val="minor"/>
    </font>
  </fonts>
  <fills count="5">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theme="0"/>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22">
    <xf numFmtId="0" fontId="0" fillId="0" borderId="0" xfId="0"/>
    <xf numFmtId="0" fontId="1" fillId="2" borderId="0" xfId="0" applyFont="1" applyFill="1"/>
    <xf numFmtId="0" fontId="1" fillId="2" borderId="0" xfId="0" applyFont="1" applyFill="1" applyAlignment="1">
      <alignment horizontal="center"/>
    </xf>
    <xf numFmtId="1" fontId="1" fillId="2" borderId="0" xfId="0" applyNumberFormat="1" applyFont="1" applyFill="1" applyAlignment="1">
      <alignment horizontal="left"/>
    </xf>
    <xf numFmtId="0" fontId="1" fillId="2" borderId="0" xfId="0" applyFont="1" applyFill="1" applyAlignment="1">
      <alignment horizontal="left"/>
    </xf>
    <xf numFmtId="0" fontId="2" fillId="0" borderId="0" xfId="0" applyFont="1"/>
    <xf numFmtId="0" fontId="3" fillId="0" borderId="0" xfId="0" applyFont="1"/>
    <xf numFmtId="0" fontId="4" fillId="2" borderId="0" xfId="0" applyFont="1" applyFill="1"/>
    <xf numFmtId="0" fontId="4" fillId="2" borderId="0" xfId="0" applyFont="1" applyFill="1" applyAlignment="1">
      <alignment horizontal="center"/>
    </xf>
    <xf numFmtId="1" fontId="4" fillId="2" borderId="0" xfId="0" applyNumberFormat="1" applyFont="1" applyFill="1" applyAlignment="1">
      <alignment horizontal="left"/>
    </xf>
    <xf numFmtId="0" fontId="4" fillId="2" borderId="0" xfId="0" applyFont="1" applyFill="1" applyAlignment="1">
      <alignment horizontal="left"/>
    </xf>
    <xf numFmtId="0" fontId="4" fillId="0" borderId="0" xfId="0" applyFont="1"/>
    <xf numFmtId="0" fontId="0" fillId="0" borderId="0" xfId="0" applyAlignment="1">
      <alignment horizontal="center"/>
    </xf>
    <xf numFmtId="0" fontId="5" fillId="0" borderId="0" xfId="0" applyFont="1"/>
    <xf numFmtId="0" fontId="3" fillId="0" borderId="0" xfId="1" applyFont="1" applyFill="1"/>
    <xf numFmtId="0" fontId="3" fillId="0" borderId="0" xfId="1" applyFont="1" applyFill="1" applyAlignment="1">
      <alignment wrapText="1"/>
    </xf>
    <xf numFmtId="0" fontId="3" fillId="0" borderId="0" xfId="1" applyFont="1"/>
    <xf numFmtId="0" fontId="5" fillId="3" borderId="0" xfId="0" applyFont="1" applyFill="1"/>
    <xf numFmtId="0" fontId="7" fillId="0" borderId="0" xfId="0" applyFont="1"/>
    <xf numFmtId="0" fontId="8" fillId="2" borderId="0" xfId="0" applyFont="1" applyFill="1" applyAlignment="1">
      <alignment horizontal="left"/>
    </xf>
    <xf numFmtId="0" fontId="9" fillId="4" borderId="0" xfId="1" applyFont="1" applyFill="1" applyAlignment="1">
      <alignment horizontal="center" vertical="center"/>
    </xf>
    <xf numFmtId="0" fontId="4" fillId="2" borderId="0" xfId="0" applyFont="1" applyFill="1" applyAlignment="1">
      <alignment horizontal="center" vertical="center"/>
    </xf>
  </cellXfs>
  <cellStyles count="2">
    <cellStyle name="Hyperlink" xfId="1" builtinId="8"/>
    <cellStyle name="Normal" xfId="0" builtinId="0"/>
  </cellStyles>
  <dxfs count="1">
    <dxf>
      <fill>
        <patternFill>
          <bgColor theme="4" tint="0.59996337778862885"/>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innovacioncomercial74@gmail.com,tramartpanama@gmail.com" TargetMode="External"/><Relationship Id="rId21" Type="http://schemas.openxmlformats.org/officeDocument/2006/relationships/hyperlink" Target="mailto:info@celymar.com,ricardo.quintero@celymar.com" TargetMode="External"/><Relationship Id="rId42" Type="http://schemas.openxmlformats.org/officeDocument/2006/relationships/hyperlink" Target="mailto:neurolegal2@gmail.com,marianela_martinez@hotmail.com" TargetMode="External"/><Relationship Id="rId47" Type="http://schemas.openxmlformats.org/officeDocument/2006/relationships/hyperlink" Target="mailto:rafaelg@nolkatamarine.com,info@nolkatamarine.com" TargetMode="External"/><Relationship Id="rId63" Type="http://schemas.openxmlformats.org/officeDocument/2006/relationships/hyperlink" Target="mailto:itzel.bran@grupo-opc.com" TargetMode="External"/><Relationship Id="rId68" Type="http://schemas.openxmlformats.org/officeDocument/2006/relationships/hyperlink" Target="mailto:larauz@harleymitchellyasociados.com" TargetMode="External"/><Relationship Id="rId16" Type="http://schemas.openxmlformats.org/officeDocument/2006/relationships/hyperlink" Target="mailto:gabriel.mariscal@cbfenton.com" TargetMode="External"/><Relationship Id="rId11" Type="http://schemas.openxmlformats.org/officeDocument/2006/relationships/hyperlink" Target="mailto:hcofer@melonesterminal.com" TargetMode="External"/><Relationship Id="rId24" Type="http://schemas.openxmlformats.org/officeDocument/2006/relationships/hyperlink" Target="mailto:w.mayorga@conserpanama.com,falkondiaz@gmail.com" TargetMode="External"/><Relationship Id="rId32" Type="http://schemas.openxmlformats.org/officeDocument/2006/relationships/hyperlink" Target="mailto:jgdelgado@cwpanama.net,ingenieriayserviciosrap@israppty.com" TargetMode="External"/><Relationship Id="rId37" Type="http://schemas.openxmlformats.org/officeDocument/2006/relationships/hyperlink" Target="mailto:ejvergara@cwpanama.net,renegomez@gmail.com" TargetMode="External"/><Relationship Id="rId40" Type="http://schemas.openxmlformats.org/officeDocument/2006/relationships/hyperlink" Target="mailto:marstrongocean@gmail.com,fany.rodriguez@accountingpn.com,marchettidario@hotmail.com,mblanco@blancolawyers.com" TargetMode="External"/><Relationship Id="rId45" Type="http://schemas.openxmlformats.org/officeDocument/2006/relationships/hyperlink" Target="mailto:administrative@pancanalagent.com,purchasing-agency@pancanalagent.com" TargetMode="External"/><Relationship Id="rId53" Type="http://schemas.openxmlformats.org/officeDocument/2006/relationships/hyperlink" Target="mailto:davidmanrique@matchship.com,liliana.sanchez@matchship.com" TargetMode="External"/><Relationship Id="rId58" Type="http://schemas.openxmlformats.org/officeDocument/2006/relationships/hyperlink" Target="mailto:office@laynecs.com" TargetMode="External"/><Relationship Id="rId66" Type="http://schemas.openxmlformats.org/officeDocument/2006/relationships/hyperlink" Target="mailto:desiree.castro@chanis.pa" TargetMode="External"/><Relationship Id="rId74" Type="http://schemas.openxmlformats.org/officeDocument/2006/relationships/hyperlink" Target="mailto:nemesis@intermaritime.org,Astrid@intermaritime.org,info@intermaritime.org" TargetMode="External"/><Relationship Id="rId79" Type="http://schemas.openxmlformats.org/officeDocument/2006/relationships/hyperlink" Target="https://directorios-empresas.com/product/panama/" TargetMode="External"/><Relationship Id="rId5" Type="http://schemas.openxmlformats.org/officeDocument/2006/relationships/hyperlink" Target="mailto:cmartinez@aagehempel.com" TargetMode="External"/><Relationship Id="rId61" Type="http://schemas.openxmlformats.org/officeDocument/2006/relationships/hyperlink" Target="mailto:alexis.ayala@intertek.com" TargetMode="External"/><Relationship Id="rId19" Type="http://schemas.openxmlformats.org/officeDocument/2006/relationships/hyperlink" Target="mailto:edwinzuniga@transporteszupri.com,ojimenez@transporteszupri.com" TargetMode="External"/><Relationship Id="rId14" Type="http://schemas.openxmlformats.org/officeDocument/2006/relationships/hyperlink" Target="mailto:suppliers@marosv.com" TargetMode="External"/><Relationship Id="rId22" Type="http://schemas.openxmlformats.org/officeDocument/2006/relationships/hyperlink" Target="mailto:multiservicios.guerra@gmail.com,patriciavalle0213@gmail.com" TargetMode="External"/><Relationship Id="rId27" Type="http://schemas.openxmlformats.org/officeDocument/2006/relationships/hyperlink" Target="mailto:Julian.monsalve@hctankol.com,quijano@quijano.com" TargetMode="External"/><Relationship Id="rId30" Type="http://schemas.openxmlformats.org/officeDocument/2006/relationships/hyperlink" Target="mailto:rerpaz@hotmail.com,rerpaz@gmail.com" TargetMode="External"/><Relationship Id="rId35" Type="http://schemas.openxmlformats.org/officeDocument/2006/relationships/hyperlink" Target="mailto:drivera@grupoverdeazul.com,dvallarino@grupoverdeazul.com" TargetMode="External"/><Relationship Id="rId43" Type="http://schemas.openxmlformats.org/officeDocument/2006/relationships/hyperlink" Target="mailto:seamarketpanama@gmail.com,presidencia@rastromarino.com" TargetMode="External"/><Relationship Id="rId48" Type="http://schemas.openxmlformats.org/officeDocument/2006/relationships/hyperlink" Target="mailto:romulo.gruber@gmail.com,administraci&#243;n@hielourraca.com" TargetMode="External"/><Relationship Id="rId56" Type="http://schemas.openxmlformats.org/officeDocument/2006/relationships/hyperlink" Target="mailto:marstrongocean@gmail.com,fany.rodriguez@accountingpn.com,marchettidario@hotmail.com,mblanco@blancolawyers.com" TargetMode="External"/><Relationship Id="rId64" Type="http://schemas.openxmlformats.org/officeDocument/2006/relationships/hyperlink" Target="mailto:info@grupo-opc.com" TargetMode="External"/><Relationship Id="rId69" Type="http://schemas.openxmlformats.org/officeDocument/2006/relationships/hyperlink" Target="mailto:info@panamamarineservices.com" TargetMode="External"/><Relationship Id="rId77" Type="http://schemas.openxmlformats.org/officeDocument/2006/relationships/hyperlink" Target="mailto:barcoscalypsoqueen@hotmail.com,laplayita@cisapanama.com,barcoscalipso@cisapanama.com" TargetMode="External"/><Relationship Id="rId8" Type="http://schemas.openxmlformats.org/officeDocument/2006/relationships/hyperlink" Target="mailto:mortega@furuno.com.pa" TargetMode="External"/><Relationship Id="rId51" Type="http://schemas.openxmlformats.org/officeDocument/2006/relationships/hyperlink" Target="mailto:oc90ag@hotmail.com,agency@ototradingcorp.com" TargetMode="External"/><Relationship Id="rId72" Type="http://schemas.openxmlformats.org/officeDocument/2006/relationships/hyperlink" Target="mailto:capgarcia@lasminaspilot.com,mayaninmariel@icloud.com" TargetMode="External"/><Relationship Id="rId3" Type="http://schemas.openxmlformats.org/officeDocument/2006/relationships/hyperlink" Target="mailto:operaciones@fumitex.net" TargetMode="External"/><Relationship Id="rId12" Type="http://schemas.openxmlformats.org/officeDocument/2006/relationships/hyperlink" Target="mailto:gordon@deogap.com" TargetMode="External"/><Relationship Id="rId17" Type="http://schemas.openxmlformats.org/officeDocument/2006/relationships/hyperlink" Target="mailto:commercial@cbfenton.com" TargetMode="External"/><Relationship Id="rId25" Type="http://schemas.openxmlformats.org/officeDocument/2006/relationships/hyperlink" Target="mailto:jcamacho@dwspanama.com,ops@dwspanama.com" TargetMode="External"/><Relationship Id="rId33" Type="http://schemas.openxmlformats.org/officeDocument/2006/relationships/hyperlink" Target="mailto:gf.multiservicios507@gmail.com,gabogfmm@gmail.com" TargetMode="External"/><Relationship Id="rId38" Type="http://schemas.openxmlformats.org/officeDocument/2006/relationships/hyperlink" Target="mailto:info@rochlegal.com,ramos@rochlegal.com" TargetMode="External"/><Relationship Id="rId46" Type="http://schemas.openxmlformats.org/officeDocument/2006/relationships/hyperlink" Target="mailto:Sales@pmlc.com.pa,Ops@pmlc.com" TargetMode="External"/><Relationship Id="rId59" Type="http://schemas.openxmlformats.org/officeDocument/2006/relationships/hyperlink" Target="mailto:nieto.dayana@laynecs.com" TargetMode="External"/><Relationship Id="rId67" Type="http://schemas.openxmlformats.org/officeDocument/2006/relationships/hyperlink" Target="mailto:hmitchell@harleymitchellyasociados.com" TargetMode="External"/><Relationship Id="rId20" Type="http://schemas.openxmlformats.org/officeDocument/2006/relationships/hyperlink" Target="mailto:dino@pmlc.com.pa,dmspanama@outlook.com" TargetMode="External"/><Relationship Id="rId41" Type="http://schemas.openxmlformats.org/officeDocument/2006/relationships/hyperlink" Target="mailto:ormagrup@gmail.com,orlandoe@hotmail.com" TargetMode="External"/><Relationship Id="rId54" Type="http://schemas.openxmlformats.org/officeDocument/2006/relationships/hyperlink" Target="mailto:youngfausto.q@gmail.com,mquiel24@gmail.com" TargetMode="External"/><Relationship Id="rId62" Type="http://schemas.openxmlformats.org/officeDocument/2006/relationships/hyperlink" Target="mailto:alvis.ballestero@intertek.com" TargetMode="External"/><Relationship Id="rId70" Type="http://schemas.openxmlformats.org/officeDocument/2006/relationships/hyperlink" Target="mailto:info1@panamamarineservices.com" TargetMode="External"/><Relationship Id="rId75" Type="http://schemas.openxmlformats.org/officeDocument/2006/relationships/hyperlink" Target="mailto:alopez@sircopty.com/ebernal@sircopty.com" TargetMode="External"/><Relationship Id="rId1" Type="http://schemas.openxmlformats.org/officeDocument/2006/relationships/hyperlink" Target="mailto:rhernandez@depsa.com.pa" TargetMode="External"/><Relationship Id="rId6" Type="http://schemas.openxmlformats.org/officeDocument/2006/relationships/hyperlink" Target="mailto:ydelgado@aagehempel.com" TargetMode="External"/><Relationship Id="rId15" Type="http://schemas.openxmlformats.org/officeDocument/2006/relationships/hyperlink" Target="mailto:admin@marosv.com" TargetMode="External"/><Relationship Id="rId23" Type="http://schemas.openxmlformats.org/officeDocument/2006/relationships/hyperlink" Target="mailto:roberto.ramos@robdekgroup.com,calopez507@gmail.com" TargetMode="External"/><Relationship Id="rId28" Type="http://schemas.openxmlformats.org/officeDocument/2006/relationships/hyperlink" Target="mailto:Virginiafranceschi74@gmail.com,karen.casino@tanktric.com" TargetMode="External"/><Relationship Id="rId36" Type="http://schemas.openxmlformats.org/officeDocument/2006/relationships/hyperlink" Target="mailto:franklin.e.bernal@gmail.com,info@captainstorepanama.com" TargetMode="External"/><Relationship Id="rId49" Type="http://schemas.openxmlformats.org/officeDocument/2006/relationships/hyperlink" Target="mailto:presidencia@rastromarino.com,damaris.pitti@rastromarino.com,odalys.urriola@rastromarino.com" TargetMode="External"/><Relationship Id="rId57" Type="http://schemas.openxmlformats.org/officeDocument/2006/relationships/hyperlink" Target="mailto:marstrongocean@gmail.com,fany.rodriguez@accountingpn.com,marchettidario@hotmail.com,mblanco@blancolawyers.com" TargetMode="External"/><Relationship Id="rId10" Type="http://schemas.openxmlformats.org/officeDocument/2006/relationships/hyperlink" Target="mailto:jose.bellanero@terpel.com" TargetMode="External"/><Relationship Id="rId31" Type="http://schemas.openxmlformats.org/officeDocument/2006/relationships/hyperlink" Target="mailto:conta@balboashipsuppliers.com,info@balboashipsuppliers.com" TargetMode="External"/><Relationship Id="rId44" Type="http://schemas.openxmlformats.org/officeDocument/2006/relationships/hyperlink" Target="mailto:Milagrosblaisdell2703@gmail.com,Seguimientos1407@outlook.com,Wperalta13@outlook.com" TargetMode="External"/><Relationship Id="rId52" Type="http://schemas.openxmlformats.org/officeDocument/2006/relationships/hyperlink" Target="mailto:frankgiuffrida@hotmail.com,info@jazminvalencia.com" TargetMode="External"/><Relationship Id="rId60" Type="http://schemas.openxmlformats.org/officeDocument/2006/relationships/hyperlink" Target="mailto:odeleon.layne@gmail.com" TargetMode="External"/><Relationship Id="rId65" Type="http://schemas.openxmlformats.org/officeDocument/2006/relationships/hyperlink" Target="mailto:arco1417@gmail.com" TargetMode="External"/><Relationship Id="rId73" Type="http://schemas.openxmlformats.org/officeDocument/2006/relationships/hyperlink" Target="mailto:fsw.fersam@gmail.com,neftali.fersam@gmail.com" TargetMode="External"/><Relationship Id="rId78" Type="http://schemas.openxmlformats.org/officeDocument/2006/relationships/hyperlink" Target="mailto:roberto@rosadini.comdiana@rosadini.com,proyectos@rosadani.com,aistenteadm@rosadani.com" TargetMode="External"/><Relationship Id="rId4" Type="http://schemas.openxmlformats.org/officeDocument/2006/relationships/hyperlink" Target="mailto:ventas1@fumitex.net" TargetMode="External"/><Relationship Id="rId9" Type="http://schemas.openxmlformats.org/officeDocument/2006/relationships/hyperlink" Target="mailto:gustavo.rodriguez@terpel.com" TargetMode="External"/><Relationship Id="rId13" Type="http://schemas.openxmlformats.org/officeDocument/2006/relationships/hyperlink" Target="mailto:general@marosv.com" TargetMode="External"/><Relationship Id="rId18" Type="http://schemas.openxmlformats.org/officeDocument/2006/relationships/hyperlink" Target="mailto:servitecsteamship@gmail.com,serviciostramitesmaritimos@gmail.com" TargetMode="External"/><Relationship Id="rId39" Type="http://schemas.openxmlformats.org/officeDocument/2006/relationships/hyperlink" Target="mailto:infotangosail@gmail.com,uribejairo08@gmail.com" TargetMode="External"/><Relationship Id="rId34" Type="http://schemas.openxmlformats.org/officeDocument/2006/relationships/hyperlink" Target="mailto:Sanchezgabriel_28@hotmail.com,Jandres101010@gmail.com" TargetMode="External"/><Relationship Id="rId50" Type="http://schemas.openxmlformats.org/officeDocument/2006/relationships/hyperlink" Target="mailto:oterosparks@gmail.com,info@poseidonagency.net" TargetMode="External"/><Relationship Id="rId55" Type="http://schemas.openxmlformats.org/officeDocument/2006/relationships/hyperlink" Target="mailto:presidencia@rastromarino.com,damaris.pitti@rastromarino.com,odalys.urriola@rastromarino.com" TargetMode="External"/><Relationship Id="rId76" Type="http://schemas.openxmlformats.org/officeDocument/2006/relationships/hyperlink" Target="mailto:carmenc@mpp.com.pa,info@mpp.com.pa" TargetMode="External"/><Relationship Id="rId7" Type="http://schemas.openxmlformats.org/officeDocument/2006/relationships/hyperlink" Target="mailto:rgonzalez@furuno.com.pa" TargetMode="External"/><Relationship Id="rId71" Type="http://schemas.openxmlformats.org/officeDocument/2006/relationships/hyperlink" Target="mailto:KSANCHEZZ@TERMINALGRANELERABLM.COM" TargetMode="External"/><Relationship Id="rId2" Type="http://schemas.openxmlformats.org/officeDocument/2006/relationships/hyperlink" Target="mailto:info@fumitex.net" TargetMode="External"/><Relationship Id="rId29" Type="http://schemas.openxmlformats.org/officeDocument/2006/relationships/hyperlink" Target="mailto:abogada2802@gmail.com,sales@fullstrokeservice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63E0C-9E15-4031-9CAF-E21088E26155}">
  <dimension ref="A1:P5484"/>
  <sheetViews>
    <sheetView tabSelected="1" workbookViewId="0">
      <pane ySplit="3" topLeftCell="A4" activePane="bottomLeft" state="frozen"/>
      <selection pane="bottomLeft" activeCell="B2" sqref="B2:C2"/>
    </sheetView>
  </sheetViews>
  <sheetFormatPr defaultColWidth="14.42578125" defaultRowHeight="15" x14ac:dyDescent="0.25"/>
  <cols>
    <col min="1" max="1" width="37.85546875" customWidth="1"/>
    <col min="2" max="2" width="42.7109375" customWidth="1"/>
    <col min="3" max="3" width="43.7109375" customWidth="1"/>
    <col min="4" max="7" width="8" style="12" customWidth="1"/>
    <col min="8" max="8" width="23.5703125" customWidth="1"/>
    <col min="9" max="9" width="38.85546875" customWidth="1"/>
    <col min="10" max="11" width="35.5703125" customWidth="1"/>
    <col min="12" max="12" width="29.7109375" customWidth="1"/>
    <col min="13" max="13" width="64.140625" customWidth="1"/>
    <col min="14" max="16" width="56.28515625" customWidth="1"/>
  </cols>
  <sheetData>
    <row r="1" spans="1:16" s="11" customFormat="1" ht="31.9" customHeight="1" x14ac:dyDescent="0.35">
      <c r="A1" s="7"/>
      <c r="B1" s="21" t="s">
        <v>10514</v>
      </c>
      <c r="C1" s="21"/>
      <c r="D1" s="19" t="s">
        <v>16406</v>
      </c>
      <c r="E1" s="8"/>
      <c r="F1" s="8"/>
      <c r="G1" s="8"/>
      <c r="H1" s="9"/>
      <c r="I1" s="7"/>
      <c r="J1" s="7"/>
      <c r="K1" s="7"/>
      <c r="L1" s="7"/>
      <c r="M1" s="7"/>
      <c r="N1" s="10"/>
      <c r="O1" s="7"/>
      <c r="P1" s="7"/>
    </row>
    <row r="2" spans="1:16" s="11" customFormat="1" ht="21.75" customHeight="1" x14ac:dyDescent="0.35">
      <c r="A2" s="7"/>
      <c r="B2" s="20" t="s">
        <v>16405</v>
      </c>
      <c r="C2" s="20"/>
      <c r="D2" s="19" t="s">
        <v>16407</v>
      </c>
      <c r="E2" s="8"/>
      <c r="F2" s="8"/>
      <c r="G2" s="8"/>
      <c r="H2" s="9"/>
      <c r="I2" s="7"/>
      <c r="J2" s="7"/>
      <c r="K2" s="7"/>
      <c r="L2" s="7"/>
      <c r="M2" s="7"/>
      <c r="N2" s="10"/>
      <c r="O2" s="7"/>
      <c r="P2" s="7"/>
    </row>
    <row r="3" spans="1:16" s="5" customFormat="1" ht="15" customHeight="1" x14ac:dyDescent="0.25">
      <c r="A3" s="1" t="s">
        <v>0</v>
      </c>
      <c r="B3" s="1" t="s">
        <v>1</v>
      </c>
      <c r="C3" s="1" t="s">
        <v>2</v>
      </c>
      <c r="D3" s="2" t="s">
        <v>3</v>
      </c>
      <c r="E3" s="2" t="s">
        <v>4</v>
      </c>
      <c r="F3" s="2" t="s">
        <v>5</v>
      </c>
      <c r="G3" s="2" t="s">
        <v>6</v>
      </c>
      <c r="H3" s="3" t="s">
        <v>7</v>
      </c>
      <c r="I3" s="1" t="s">
        <v>8</v>
      </c>
      <c r="J3" s="1" t="s">
        <v>9</v>
      </c>
      <c r="K3" s="1" t="s">
        <v>10</v>
      </c>
      <c r="L3" s="1" t="s">
        <v>11</v>
      </c>
      <c r="M3" s="1" t="s">
        <v>12</v>
      </c>
      <c r="N3" s="4" t="s">
        <v>13</v>
      </c>
      <c r="O3" s="1" t="s">
        <v>14</v>
      </c>
      <c r="P3" s="4" t="s">
        <v>15</v>
      </c>
    </row>
    <row r="4" spans="1:16" x14ac:dyDescent="0.25">
      <c r="A4" t="s">
        <v>16</v>
      </c>
      <c r="B4" t="s">
        <v>17</v>
      </c>
      <c r="C4" s="18" t="s">
        <v>16404</v>
      </c>
      <c r="D4" s="12" t="s">
        <v>18</v>
      </c>
      <c r="E4" s="12" t="s">
        <v>19</v>
      </c>
      <c r="F4" s="12" t="s">
        <v>20</v>
      </c>
      <c r="G4" s="12" t="s">
        <v>21</v>
      </c>
      <c r="H4" t="s">
        <v>10515</v>
      </c>
      <c r="I4" s="6"/>
      <c r="J4" t="s">
        <v>22</v>
      </c>
      <c r="K4" t="s">
        <v>22</v>
      </c>
      <c r="L4" t="s">
        <v>23</v>
      </c>
      <c r="M4" t="s">
        <v>24</v>
      </c>
      <c r="N4" t="s">
        <v>22</v>
      </c>
      <c r="O4" t="s">
        <v>22</v>
      </c>
      <c r="P4" t="s">
        <v>22</v>
      </c>
    </row>
    <row r="5" spans="1:16" x14ac:dyDescent="0.25">
      <c r="A5" t="s">
        <v>25</v>
      </c>
      <c r="B5" t="s">
        <v>26</v>
      </c>
      <c r="C5" s="6" t="s">
        <v>11745</v>
      </c>
      <c r="D5" s="12" t="s">
        <v>18</v>
      </c>
      <c r="E5" s="12" t="s">
        <v>19</v>
      </c>
      <c r="F5" s="12" t="s">
        <v>21</v>
      </c>
      <c r="G5" s="12" t="s">
        <v>20</v>
      </c>
      <c r="H5" t="s">
        <v>10516</v>
      </c>
      <c r="I5" s="6" t="s">
        <v>22</v>
      </c>
      <c r="J5" t="s">
        <v>22</v>
      </c>
      <c r="K5" t="s">
        <v>22</v>
      </c>
      <c r="L5" t="s">
        <v>23</v>
      </c>
      <c r="M5" t="s">
        <v>27</v>
      </c>
      <c r="N5" t="s">
        <v>22</v>
      </c>
      <c r="O5" t="s">
        <v>22</v>
      </c>
      <c r="P5" t="s">
        <v>22</v>
      </c>
    </row>
    <row r="6" spans="1:16" x14ac:dyDescent="0.25">
      <c r="A6" t="s">
        <v>28</v>
      </c>
      <c r="B6" t="s">
        <v>29</v>
      </c>
      <c r="C6" s="6" t="s">
        <v>11746</v>
      </c>
      <c r="D6" s="12" t="s">
        <v>18</v>
      </c>
      <c r="E6" s="12" t="s">
        <v>19</v>
      </c>
      <c r="F6" s="12" t="s">
        <v>20</v>
      </c>
      <c r="G6" s="12" t="s">
        <v>21</v>
      </c>
      <c r="H6" t="s">
        <v>10517</v>
      </c>
      <c r="I6" s="6"/>
      <c r="J6" t="s">
        <v>22</v>
      </c>
      <c r="K6" t="s">
        <v>22</v>
      </c>
      <c r="L6" t="s">
        <v>23</v>
      </c>
      <c r="M6" t="s">
        <v>30</v>
      </c>
      <c r="N6" t="s">
        <v>22</v>
      </c>
      <c r="O6" t="s">
        <v>22</v>
      </c>
      <c r="P6" t="s">
        <v>22</v>
      </c>
    </row>
    <row r="7" spans="1:16" x14ac:dyDescent="0.25">
      <c r="A7" t="s">
        <v>31</v>
      </c>
      <c r="B7" t="s">
        <v>32</v>
      </c>
      <c r="C7" s="6" t="s">
        <v>11747</v>
      </c>
      <c r="D7" s="12" t="s">
        <v>18</v>
      </c>
      <c r="E7" s="12" t="s">
        <v>19</v>
      </c>
      <c r="F7" s="12" t="s">
        <v>21</v>
      </c>
      <c r="G7" s="12" t="s">
        <v>20</v>
      </c>
      <c r="H7" t="s">
        <v>10518</v>
      </c>
      <c r="I7" s="6"/>
      <c r="J7" t="s">
        <v>22</v>
      </c>
      <c r="K7" t="s">
        <v>22</v>
      </c>
      <c r="L7" t="s">
        <v>22</v>
      </c>
      <c r="M7" t="s">
        <v>33</v>
      </c>
      <c r="N7" t="s">
        <v>22</v>
      </c>
      <c r="O7" t="s">
        <v>22</v>
      </c>
      <c r="P7" t="s">
        <v>22</v>
      </c>
    </row>
    <row r="8" spans="1:16" x14ac:dyDescent="0.25">
      <c r="A8" t="s">
        <v>31</v>
      </c>
      <c r="B8" t="s">
        <v>34</v>
      </c>
      <c r="C8" s="6" t="s">
        <v>11748</v>
      </c>
      <c r="D8" s="12" t="s">
        <v>18</v>
      </c>
      <c r="E8" s="12" t="s">
        <v>19</v>
      </c>
      <c r="F8" s="12" t="s">
        <v>21</v>
      </c>
      <c r="G8" s="12" t="s">
        <v>20</v>
      </c>
      <c r="H8" t="s">
        <v>10519</v>
      </c>
      <c r="I8" s="6" t="s">
        <v>22</v>
      </c>
      <c r="J8" t="s">
        <v>22</v>
      </c>
      <c r="K8" t="s">
        <v>22</v>
      </c>
      <c r="L8" t="s">
        <v>23</v>
      </c>
      <c r="M8" t="s">
        <v>35</v>
      </c>
      <c r="N8" t="s">
        <v>22</v>
      </c>
      <c r="O8" t="s">
        <v>22</v>
      </c>
      <c r="P8" t="s">
        <v>22</v>
      </c>
    </row>
    <row r="9" spans="1:16" x14ac:dyDescent="0.25">
      <c r="A9" t="s">
        <v>31</v>
      </c>
      <c r="B9" t="s">
        <v>36</v>
      </c>
      <c r="C9" s="6" t="s">
        <v>11749</v>
      </c>
      <c r="D9" s="12" t="s">
        <v>18</v>
      </c>
      <c r="E9" s="12" t="s">
        <v>19</v>
      </c>
      <c r="F9" s="12" t="s">
        <v>21</v>
      </c>
      <c r="G9" s="12" t="s">
        <v>20</v>
      </c>
      <c r="H9" t="s">
        <v>10520</v>
      </c>
      <c r="I9" s="6"/>
      <c r="J9" t="s">
        <v>22</v>
      </c>
      <c r="K9" t="s">
        <v>22</v>
      </c>
      <c r="L9" t="s">
        <v>22</v>
      </c>
      <c r="M9" t="s">
        <v>37</v>
      </c>
      <c r="N9" t="s">
        <v>22</v>
      </c>
      <c r="O9" t="s">
        <v>22</v>
      </c>
      <c r="P9" t="s">
        <v>22</v>
      </c>
    </row>
    <row r="10" spans="1:16" x14ac:dyDescent="0.25">
      <c r="A10" t="s">
        <v>31</v>
      </c>
      <c r="B10" t="s">
        <v>38</v>
      </c>
      <c r="C10" s="6" t="s">
        <v>11750</v>
      </c>
      <c r="D10" s="12" t="s">
        <v>18</v>
      </c>
      <c r="E10" s="12" t="s">
        <v>19</v>
      </c>
      <c r="F10" s="12" t="s">
        <v>21</v>
      </c>
      <c r="G10" s="12" t="s">
        <v>20</v>
      </c>
      <c r="H10" t="s">
        <v>10521</v>
      </c>
      <c r="I10" s="6" t="s">
        <v>22</v>
      </c>
      <c r="J10" t="s">
        <v>22</v>
      </c>
      <c r="K10" t="s">
        <v>22</v>
      </c>
      <c r="L10" t="s">
        <v>23</v>
      </c>
      <c r="M10" t="s">
        <v>39</v>
      </c>
      <c r="N10" t="s">
        <v>22</v>
      </c>
      <c r="O10" t="s">
        <v>22</v>
      </c>
      <c r="P10" t="s">
        <v>22</v>
      </c>
    </row>
    <row r="11" spans="1:16" x14ac:dyDescent="0.25">
      <c r="A11" t="s">
        <v>31</v>
      </c>
      <c r="B11" t="s">
        <v>40</v>
      </c>
      <c r="C11" s="6" t="s">
        <v>11751</v>
      </c>
      <c r="D11" s="12" t="s">
        <v>18</v>
      </c>
      <c r="E11" s="12" t="s">
        <v>19</v>
      </c>
      <c r="F11" s="12" t="s">
        <v>21</v>
      </c>
      <c r="G11" s="12" t="s">
        <v>20</v>
      </c>
      <c r="H11" t="s">
        <v>10522</v>
      </c>
      <c r="I11" s="6" t="s">
        <v>22</v>
      </c>
      <c r="J11" t="s">
        <v>22</v>
      </c>
      <c r="K11" t="s">
        <v>22</v>
      </c>
      <c r="L11" t="s">
        <v>22</v>
      </c>
      <c r="M11" t="s">
        <v>41</v>
      </c>
      <c r="N11" t="s">
        <v>22</v>
      </c>
      <c r="O11" t="s">
        <v>22</v>
      </c>
      <c r="P11" t="s">
        <v>22</v>
      </c>
    </row>
    <row r="12" spans="1:16" x14ac:dyDescent="0.25">
      <c r="A12" t="s">
        <v>31</v>
      </c>
      <c r="B12" t="s">
        <v>42</v>
      </c>
      <c r="C12" s="6" t="s">
        <v>11752</v>
      </c>
      <c r="D12" s="12" t="s">
        <v>18</v>
      </c>
      <c r="E12" s="12" t="s">
        <v>19</v>
      </c>
      <c r="F12" s="12" t="s">
        <v>21</v>
      </c>
      <c r="G12" s="12" t="s">
        <v>20</v>
      </c>
      <c r="H12" t="s">
        <v>10523</v>
      </c>
      <c r="I12" s="6"/>
      <c r="J12" t="s">
        <v>22</v>
      </c>
      <c r="K12" t="s">
        <v>22</v>
      </c>
      <c r="L12" t="s">
        <v>22</v>
      </c>
      <c r="M12" t="s">
        <v>43</v>
      </c>
      <c r="N12" t="s">
        <v>22</v>
      </c>
      <c r="O12" t="s">
        <v>22</v>
      </c>
      <c r="P12" t="s">
        <v>22</v>
      </c>
    </row>
    <row r="13" spans="1:16" x14ac:dyDescent="0.25">
      <c r="A13" t="s">
        <v>31</v>
      </c>
      <c r="B13" t="s">
        <v>44</v>
      </c>
      <c r="C13" s="6" t="s">
        <v>11753</v>
      </c>
      <c r="D13" s="12" t="s">
        <v>18</v>
      </c>
      <c r="E13" s="12" t="s">
        <v>19</v>
      </c>
      <c r="F13" s="12" t="s">
        <v>21</v>
      </c>
      <c r="G13" s="12" t="s">
        <v>20</v>
      </c>
      <c r="H13" t="s">
        <v>10524</v>
      </c>
      <c r="I13" s="6" t="s">
        <v>22</v>
      </c>
      <c r="J13" t="s">
        <v>22</v>
      </c>
      <c r="K13" t="s">
        <v>22</v>
      </c>
      <c r="L13" t="s">
        <v>23</v>
      </c>
      <c r="M13" t="s">
        <v>45</v>
      </c>
      <c r="N13" t="s">
        <v>22</v>
      </c>
      <c r="O13" t="s">
        <v>22</v>
      </c>
      <c r="P13" t="s">
        <v>22</v>
      </c>
    </row>
    <row r="14" spans="1:16" x14ac:dyDescent="0.25">
      <c r="A14" t="s">
        <v>31</v>
      </c>
      <c r="B14" t="s">
        <v>46</v>
      </c>
      <c r="C14" s="6" t="s">
        <v>11754</v>
      </c>
      <c r="D14" s="12" t="s">
        <v>18</v>
      </c>
      <c r="E14" s="12" t="s">
        <v>19</v>
      </c>
      <c r="F14" s="12" t="s">
        <v>21</v>
      </c>
      <c r="G14" s="12" t="s">
        <v>20</v>
      </c>
      <c r="H14" t="s">
        <v>10525</v>
      </c>
      <c r="I14" s="6"/>
      <c r="J14" t="s">
        <v>22</v>
      </c>
      <c r="K14" t="s">
        <v>22</v>
      </c>
      <c r="L14" t="s">
        <v>22</v>
      </c>
      <c r="M14" t="s">
        <v>47</v>
      </c>
      <c r="N14" t="s">
        <v>22</v>
      </c>
      <c r="O14" t="s">
        <v>22</v>
      </c>
      <c r="P14" t="s">
        <v>22</v>
      </c>
    </row>
    <row r="15" spans="1:16" x14ac:dyDescent="0.25">
      <c r="A15" t="s">
        <v>31</v>
      </c>
      <c r="B15" t="s">
        <v>48</v>
      </c>
      <c r="C15" s="6" t="s">
        <v>11755</v>
      </c>
      <c r="D15" s="12" t="s">
        <v>18</v>
      </c>
      <c r="E15" s="12" t="s">
        <v>19</v>
      </c>
      <c r="F15" s="12" t="s">
        <v>21</v>
      </c>
      <c r="G15" s="12" t="s">
        <v>20</v>
      </c>
      <c r="H15" t="s">
        <v>10526</v>
      </c>
      <c r="I15" s="6"/>
      <c r="J15" t="s">
        <v>22</v>
      </c>
      <c r="K15" t="s">
        <v>22</v>
      </c>
      <c r="L15" t="s">
        <v>22</v>
      </c>
      <c r="M15" t="s">
        <v>49</v>
      </c>
      <c r="N15" t="s">
        <v>22</v>
      </c>
      <c r="O15" t="s">
        <v>22</v>
      </c>
      <c r="P15" t="s">
        <v>22</v>
      </c>
    </row>
    <row r="16" spans="1:16" x14ac:dyDescent="0.25">
      <c r="A16" t="s">
        <v>31</v>
      </c>
      <c r="B16" t="s">
        <v>50</v>
      </c>
      <c r="C16" s="6" t="s">
        <v>11756</v>
      </c>
      <c r="D16" s="12" t="s">
        <v>18</v>
      </c>
      <c r="E16" s="12" t="s">
        <v>19</v>
      </c>
      <c r="F16" s="12" t="s">
        <v>20</v>
      </c>
      <c r="G16" s="12" t="s">
        <v>20</v>
      </c>
      <c r="H16" t="s">
        <v>10527</v>
      </c>
      <c r="I16" s="6" t="s">
        <v>22</v>
      </c>
      <c r="J16" t="s">
        <v>22</v>
      </c>
      <c r="K16" t="s">
        <v>22</v>
      </c>
      <c r="L16" t="s">
        <v>22</v>
      </c>
      <c r="M16" t="s">
        <v>51</v>
      </c>
      <c r="N16" t="s">
        <v>22</v>
      </c>
      <c r="O16" t="s">
        <v>22</v>
      </c>
      <c r="P16" t="s">
        <v>22</v>
      </c>
    </row>
    <row r="17" spans="1:16" x14ac:dyDescent="0.25">
      <c r="A17" t="s">
        <v>31</v>
      </c>
      <c r="B17" t="s">
        <v>52</v>
      </c>
      <c r="C17" s="6" t="s">
        <v>11757</v>
      </c>
      <c r="D17" s="12" t="s">
        <v>18</v>
      </c>
      <c r="E17" s="12" t="s">
        <v>19</v>
      </c>
      <c r="F17" s="12" t="s">
        <v>21</v>
      </c>
      <c r="G17" s="12" t="s">
        <v>20</v>
      </c>
      <c r="H17" t="s">
        <v>10528</v>
      </c>
      <c r="I17" s="6" t="s">
        <v>22</v>
      </c>
      <c r="J17" t="s">
        <v>22</v>
      </c>
      <c r="K17" t="s">
        <v>22</v>
      </c>
      <c r="L17" t="s">
        <v>22</v>
      </c>
      <c r="M17" t="s">
        <v>53</v>
      </c>
      <c r="N17" t="s">
        <v>22</v>
      </c>
      <c r="O17" t="s">
        <v>22</v>
      </c>
      <c r="P17" t="s">
        <v>22</v>
      </c>
    </row>
    <row r="18" spans="1:16" x14ac:dyDescent="0.25">
      <c r="A18" t="s">
        <v>31</v>
      </c>
      <c r="B18" t="s">
        <v>54</v>
      </c>
      <c r="C18" s="6" t="s">
        <v>11758</v>
      </c>
      <c r="D18" s="12" t="s">
        <v>18</v>
      </c>
      <c r="E18" s="12" t="s">
        <v>19</v>
      </c>
      <c r="F18" s="12" t="s">
        <v>21</v>
      </c>
      <c r="G18" s="12" t="s">
        <v>20</v>
      </c>
      <c r="H18" t="s">
        <v>10529</v>
      </c>
      <c r="I18" s="6"/>
      <c r="J18" t="s">
        <v>22</v>
      </c>
      <c r="K18" t="s">
        <v>22</v>
      </c>
      <c r="L18" t="s">
        <v>22</v>
      </c>
      <c r="M18" t="s">
        <v>55</v>
      </c>
      <c r="N18" t="s">
        <v>22</v>
      </c>
      <c r="O18" t="s">
        <v>22</v>
      </c>
      <c r="P18" t="s">
        <v>22</v>
      </c>
    </row>
    <row r="19" spans="1:16" x14ac:dyDescent="0.25">
      <c r="A19" t="s">
        <v>31</v>
      </c>
      <c r="B19" t="s">
        <v>56</v>
      </c>
      <c r="C19" s="6" t="s">
        <v>11759</v>
      </c>
      <c r="D19" s="12" t="s">
        <v>18</v>
      </c>
      <c r="E19" s="12" t="s">
        <v>19</v>
      </c>
      <c r="F19" s="12" t="s">
        <v>21</v>
      </c>
      <c r="G19" s="12" t="s">
        <v>20</v>
      </c>
      <c r="H19" t="s">
        <v>10530</v>
      </c>
      <c r="I19" s="6" t="s">
        <v>22</v>
      </c>
      <c r="J19" t="s">
        <v>22</v>
      </c>
      <c r="K19" t="s">
        <v>22</v>
      </c>
      <c r="L19" t="s">
        <v>22</v>
      </c>
      <c r="M19" t="s">
        <v>57</v>
      </c>
      <c r="N19" t="s">
        <v>22</v>
      </c>
      <c r="O19" t="s">
        <v>22</v>
      </c>
      <c r="P19" t="s">
        <v>22</v>
      </c>
    </row>
    <row r="20" spans="1:16" x14ac:dyDescent="0.25">
      <c r="A20" t="s">
        <v>31</v>
      </c>
      <c r="B20" t="s">
        <v>58</v>
      </c>
      <c r="C20" s="6" t="s">
        <v>11760</v>
      </c>
      <c r="D20" s="12" t="s">
        <v>18</v>
      </c>
      <c r="E20" s="12" t="s">
        <v>19</v>
      </c>
      <c r="F20" s="12" t="s">
        <v>21</v>
      </c>
      <c r="G20" s="12" t="s">
        <v>20</v>
      </c>
      <c r="H20" t="s">
        <v>10531</v>
      </c>
      <c r="I20" s="6"/>
      <c r="J20" t="s">
        <v>22</v>
      </c>
      <c r="K20" t="s">
        <v>22</v>
      </c>
      <c r="L20" t="s">
        <v>22</v>
      </c>
      <c r="M20" t="s">
        <v>59</v>
      </c>
      <c r="N20" t="s">
        <v>22</v>
      </c>
      <c r="O20" t="s">
        <v>22</v>
      </c>
      <c r="P20" t="s">
        <v>22</v>
      </c>
    </row>
    <row r="21" spans="1:16" x14ac:dyDescent="0.25">
      <c r="A21" t="s">
        <v>31</v>
      </c>
      <c r="B21" t="s">
        <v>60</v>
      </c>
      <c r="C21" s="6" t="s">
        <v>11744</v>
      </c>
      <c r="D21" s="12" t="s">
        <v>18</v>
      </c>
      <c r="E21" s="12" t="s">
        <v>19</v>
      </c>
      <c r="F21" s="12" t="s">
        <v>20</v>
      </c>
      <c r="G21" s="12" t="s">
        <v>21</v>
      </c>
      <c r="H21" t="s">
        <v>10532</v>
      </c>
      <c r="I21" s="6"/>
      <c r="J21" t="s">
        <v>22</v>
      </c>
      <c r="K21" t="s">
        <v>22</v>
      </c>
      <c r="L21" t="s">
        <v>23</v>
      </c>
      <c r="M21" t="s">
        <v>61</v>
      </c>
      <c r="N21" t="s">
        <v>22</v>
      </c>
      <c r="O21" t="s">
        <v>22</v>
      </c>
      <c r="P21" t="s">
        <v>22</v>
      </c>
    </row>
    <row r="22" spans="1:16" x14ac:dyDescent="0.25">
      <c r="A22" t="s">
        <v>31</v>
      </c>
      <c r="B22" t="s">
        <v>62</v>
      </c>
      <c r="C22" s="6" t="s">
        <v>11761</v>
      </c>
      <c r="D22" s="12" t="s">
        <v>18</v>
      </c>
      <c r="E22" s="12" t="s">
        <v>19</v>
      </c>
      <c r="F22" s="12" t="s">
        <v>21</v>
      </c>
      <c r="G22" s="12" t="s">
        <v>20</v>
      </c>
      <c r="H22" t="s">
        <v>10533</v>
      </c>
      <c r="I22" s="6"/>
      <c r="J22" t="s">
        <v>22</v>
      </c>
      <c r="K22" t="s">
        <v>22</v>
      </c>
      <c r="L22" t="s">
        <v>23</v>
      </c>
      <c r="M22" t="s">
        <v>63</v>
      </c>
      <c r="N22" t="s">
        <v>22</v>
      </c>
      <c r="O22" t="s">
        <v>22</v>
      </c>
      <c r="P22" t="s">
        <v>22</v>
      </c>
    </row>
    <row r="23" spans="1:16" x14ac:dyDescent="0.25">
      <c r="A23" t="s">
        <v>31</v>
      </c>
      <c r="B23" t="s">
        <v>64</v>
      </c>
      <c r="C23" s="6" t="s">
        <v>11762</v>
      </c>
      <c r="D23" s="12" t="s">
        <v>18</v>
      </c>
      <c r="E23" s="12" t="s">
        <v>19</v>
      </c>
      <c r="F23" s="12" t="s">
        <v>21</v>
      </c>
      <c r="G23" s="12" t="s">
        <v>20</v>
      </c>
      <c r="H23" t="s">
        <v>10534</v>
      </c>
      <c r="I23" s="6" t="s">
        <v>22</v>
      </c>
      <c r="J23" t="s">
        <v>22</v>
      </c>
      <c r="K23" t="s">
        <v>22</v>
      </c>
      <c r="L23" t="s">
        <v>22</v>
      </c>
      <c r="M23" t="s">
        <v>65</v>
      </c>
      <c r="N23" t="s">
        <v>22</v>
      </c>
      <c r="O23" t="s">
        <v>22</v>
      </c>
      <c r="P23" t="s">
        <v>22</v>
      </c>
    </row>
    <row r="24" spans="1:16" x14ac:dyDescent="0.25">
      <c r="A24" t="s">
        <v>31</v>
      </c>
      <c r="B24" t="s">
        <v>66</v>
      </c>
      <c r="C24" s="6" t="s">
        <v>11763</v>
      </c>
      <c r="D24" s="12" t="s">
        <v>18</v>
      </c>
      <c r="E24" s="12" t="s">
        <v>19</v>
      </c>
      <c r="F24" s="12" t="s">
        <v>21</v>
      </c>
      <c r="G24" s="12" t="s">
        <v>20</v>
      </c>
      <c r="H24" t="s">
        <v>10520</v>
      </c>
      <c r="I24" s="6"/>
      <c r="J24" t="s">
        <v>22</v>
      </c>
      <c r="K24" t="s">
        <v>22</v>
      </c>
      <c r="L24" t="s">
        <v>22</v>
      </c>
      <c r="M24" t="s">
        <v>67</v>
      </c>
      <c r="N24" t="s">
        <v>22</v>
      </c>
      <c r="O24" t="s">
        <v>22</v>
      </c>
      <c r="P24" t="s">
        <v>22</v>
      </c>
    </row>
    <row r="25" spans="1:16" x14ac:dyDescent="0.25">
      <c r="A25" t="s">
        <v>31</v>
      </c>
      <c r="B25" t="s">
        <v>68</v>
      </c>
      <c r="C25" s="6" t="s">
        <v>11744</v>
      </c>
      <c r="D25" s="12" t="s">
        <v>18</v>
      </c>
      <c r="E25" s="12" t="s">
        <v>19</v>
      </c>
      <c r="F25" s="12" t="s">
        <v>20</v>
      </c>
      <c r="G25" s="12" t="s">
        <v>21</v>
      </c>
      <c r="H25" t="s">
        <v>10535</v>
      </c>
      <c r="I25" s="6" t="s">
        <v>22</v>
      </c>
      <c r="J25" t="s">
        <v>22</v>
      </c>
      <c r="K25" t="s">
        <v>22</v>
      </c>
      <c r="L25" t="s">
        <v>22</v>
      </c>
      <c r="M25" t="s">
        <v>69</v>
      </c>
      <c r="N25" t="s">
        <v>22</v>
      </c>
      <c r="O25" t="s">
        <v>22</v>
      </c>
      <c r="P25" t="s">
        <v>22</v>
      </c>
    </row>
    <row r="26" spans="1:16" x14ac:dyDescent="0.25">
      <c r="A26" t="s">
        <v>31</v>
      </c>
      <c r="B26" t="s">
        <v>70</v>
      </c>
      <c r="C26" s="6" t="s">
        <v>11764</v>
      </c>
      <c r="D26" s="12" t="s">
        <v>18</v>
      </c>
      <c r="E26" s="12" t="s">
        <v>19</v>
      </c>
      <c r="F26" s="12" t="s">
        <v>21</v>
      </c>
      <c r="G26" s="12" t="s">
        <v>20</v>
      </c>
      <c r="H26" t="s">
        <v>10536</v>
      </c>
      <c r="I26" s="6"/>
      <c r="J26" t="s">
        <v>22</v>
      </c>
      <c r="K26" t="s">
        <v>22</v>
      </c>
      <c r="L26" t="s">
        <v>23</v>
      </c>
      <c r="M26" t="s">
        <v>71</v>
      </c>
      <c r="N26" t="s">
        <v>22</v>
      </c>
      <c r="O26" t="s">
        <v>22</v>
      </c>
      <c r="P26" t="s">
        <v>22</v>
      </c>
    </row>
    <row r="27" spans="1:16" x14ac:dyDescent="0.25">
      <c r="A27" t="s">
        <v>31</v>
      </c>
      <c r="B27" t="s">
        <v>72</v>
      </c>
      <c r="C27" s="6" t="s">
        <v>11765</v>
      </c>
      <c r="D27" s="12" t="s">
        <v>18</v>
      </c>
      <c r="E27" s="12" t="s">
        <v>19</v>
      </c>
      <c r="F27" s="12" t="s">
        <v>20</v>
      </c>
      <c r="G27" s="12" t="s">
        <v>21</v>
      </c>
      <c r="H27" t="s">
        <v>10537</v>
      </c>
      <c r="I27" s="6"/>
      <c r="J27" t="s">
        <v>22</v>
      </c>
      <c r="K27" t="s">
        <v>22</v>
      </c>
      <c r="L27" t="s">
        <v>22</v>
      </c>
      <c r="M27" t="s">
        <v>73</v>
      </c>
      <c r="N27" t="s">
        <v>22</v>
      </c>
      <c r="O27" t="s">
        <v>22</v>
      </c>
      <c r="P27" t="s">
        <v>22</v>
      </c>
    </row>
    <row r="28" spans="1:16" x14ac:dyDescent="0.25">
      <c r="A28" t="s">
        <v>31</v>
      </c>
      <c r="B28" t="s">
        <v>74</v>
      </c>
      <c r="C28" s="6" t="s">
        <v>11766</v>
      </c>
      <c r="D28" s="12" t="s">
        <v>18</v>
      </c>
      <c r="E28" s="12" t="s">
        <v>19</v>
      </c>
      <c r="F28" s="12" t="s">
        <v>20</v>
      </c>
      <c r="G28" s="12" t="s">
        <v>20</v>
      </c>
      <c r="H28" t="s">
        <v>10538</v>
      </c>
      <c r="I28" s="6"/>
      <c r="J28" t="s">
        <v>22</v>
      </c>
      <c r="K28" t="s">
        <v>22</v>
      </c>
      <c r="L28" t="s">
        <v>23</v>
      </c>
      <c r="M28" t="s">
        <v>75</v>
      </c>
      <c r="N28" t="s">
        <v>22</v>
      </c>
      <c r="O28" t="s">
        <v>22</v>
      </c>
      <c r="P28" t="s">
        <v>22</v>
      </c>
    </row>
    <row r="29" spans="1:16" x14ac:dyDescent="0.25">
      <c r="A29" t="s">
        <v>31</v>
      </c>
      <c r="B29" t="s">
        <v>76</v>
      </c>
      <c r="C29" s="6" t="s">
        <v>11767</v>
      </c>
      <c r="D29" s="12" t="s">
        <v>18</v>
      </c>
      <c r="E29" s="12" t="s">
        <v>19</v>
      </c>
      <c r="F29" s="12" t="s">
        <v>21</v>
      </c>
      <c r="G29" s="12" t="s">
        <v>20</v>
      </c>
      <c r="H29" t="s">
        <v>10539</v>
      </c>
      <c r="I29" s="6"/>
      <c r="J29" t="s">
        <v>22</v>
      </c>
      <c r="K29" t="s">
        <v>22</v>
      </c>
      <c r="L29" t="s">
        <v>23</v>
      </c>
      <c r="M29" t="s">
        <v>77</v>
      </c>
      <c r="N29" t="s">
        <v>22</v>
      </c>
      <c r="O29" t="s">
        <v>22</v>
      </c>
      <c r="P29" t="s">
        <v>22</v>
      </c>
    </row>
    <row r="30" spans="1:16" x14ac:dyDescent="0.25">
      <c r="A30" t="s">
        <v>78</v>
      </c>
      <c r="B30" t="s">
        <v>79</v>
      </c>
      <c r="C30" s="6" t="s">
        <v>11768</v>
      </c>
      <c r="D30" s="12" t="s">
        <v>18</v>
      </c>
      <c r="E30" s="12" t="s">
        <v>19</v>
      </c>
      <c r="F30" s="12" t="s">
        <v>20</v>
      </c>
      <c r="G30" s="12" t="s">
        <v>20</v>
      </c>
      <c r="H30" t="s">
        <v>10540</v>
      </c>
      <c r="I30" s="6"/>
      <c r="J30" t="s">
        <v>22</v>
      </c>
      <c r="K30" t="s">
        <v>22</v>
      </c>
      <c r="L30" t="s">
        <v>23</v>
      </c>
      <c r="M30" t="s">
        <v>80</v>
      </c>
      <c r="N30" t="s">
        <v>22</v>
      </c>
      <c r="O30" t="s">
        <v>22</v>
      </c>
      <c r="P30" t="s">
        <v>22</v>
      </c>
    </row>
    <row r="31" spans="1:16" x14ac:dyDescent="0.25">
      <c r="A31" t="s">
        <v>81</v>
      </c>
      <c r="B31" t="s">
        <v>82</v>
      </c>
      <c r="C31" s="6" t="s">
        <v>11769</v>
      </c>
      <c r="D31" s="12" t="s">
        <v>18</v>
      </c>
      <c r="E31" s="12" t="s">
        <v>19</v>
      </c>
      <c r="F31" s="12" t="s">
        <v>21</v>
      </c>
      <c r="G31" s="12" t="s">
        <v>20</v>
      </c>
      <c r="H31" t="s">
        <v>10541</v>
      </c>
      <c r="I31" s="6" t="s">
        <v>22</v>
      </c>
      <c r="J31" t="s">
        <v>22</v>
      </c>
      <c r="K31" t="s">
        <v>22</v>
      </c>
      <c r="L31" t="s">
        <v>23</v>
      </c>
      <c r="M31" t="s">
        <v>83</v>
      </c>
      <c r="N31" t="s">
        <v>22</v>
      </c>
      <c r="O31" t="s">
        <v>84</v>
      </c>
      <c r="P31" t="s">
        <v>85</v>
      </c>
    </row>
    <row r="32" spans="1:16" x14ac:dyDescent="0.25">
      <c r="A32" t="s">
        <v>86</v>
      </c>
      <c r="B32" t="s">
        <v>87</v>
      </c>
      <c r="C32" s="6" t="s">
        <v>11770</v>
      </c>
      <c r="D32" s="12" t="s">
        <v>18</v>
      </c>
      <c r="E32" s="12" t="s">
        <v>19</v>
      </c>
      <c r="F32" s="12" t="s">
        <v>21</v>
      </c>
      <c r="G32" s="12" t="s">
        <v>20</v>
      </c>
      <c r="H32" t="s">
        <v>10542</v>
      </c>
      <c r="I32" s="6" t="s">
        <v>22</v>
      </c>
      <c r="J32" t="s">
        <v>22</v>
      </c>
      <c r="K32" t="s">
        <v>22</v>
      </c>
      <c r="L32" t="s">
        <v>23</v>
      </c>
      <c r="M32" t="s">
        <v>88</v>
      </c>
      <c r="N32" t="s">
        <v>22</v>
      </c>
      <c r="O32" t="s">
        <v>89</v>
      </c>
      <c r="P32" t="s">
        <v>85</v>
      </c>
    </row>
    <row r="33" spans="1:16" x14ac:dyDescent="0.25">
      <c r="A33" t="s">
        <v>90</v>
      </c>
      <c r="B33" t="s">
        <v>91</v>
      </c>
      <c r="C33" s="6" t="s">
        <v>11771</v>
      </c>
      <c r="D33" s="12" t="s">
        <v>18</v>
      </c>
      <c r="E33" s="12" t="s">
        <v>19</v>
      </c>
      <c r="F33" s="12" t="s">
        <v>21</v>
      </c>
      <c r="G33" s="12" t="s">
        <v>20</v>
      </c>
      <c r="H33" t="s">
        <v>10543</v>
      </c>
      <c r="I33" s="6" t="s">
        <v>22</v>
      </c>
      <c r="J33" t="s">
        <v>22</v>
      </c>
      <c r="K33" t="s">
        <v>22</v>
      </c>
      <c r="L33" t="s">
        <v>23</v>
      </c>
      <c r="M33" t="s">
        <v>92</v>
      </c>
      <c r="N33" t="s">
        <v>22</v>
      </c>
      <c r="O33" t="s">
        <v>93</v>
      </c>
      <c r="P33" t="s">
        <v>85</v>
      </c>
    </row>
    <row r="34" spans="1:16" x14ac:dyDescent="0.25">
      <c r="A34" t="s">
        <v>94</v>
      </c>
      <c r="B34" t="s">
        <v>95</v>
      </c>
      <c r="C34" s="6" t="s">
        <v>11744</v>
      </c>
      <c r="D34" s="12" t="s">
        <v>18</v>
      </c>
      <c r="E34" s="12" t="s">
        <v>19</v>
      </c>
      <c r="F34" s="12" t="s">
        <v>20</v>
      </c>
      <c r="G34" s="12" t="s">
        <v>21</v>
      </c>
      <c r="H34" t="s">
        <v>10544</v>
      </c>
      <c r="I34" s="6"/>
      <c r="J34" t="s">
        <v>22</v>
      </c>
      <c r="K34" t="s">
        <v>22</v>
      </c>
      <c r="L34" t="s">
        <v>23</v>
      </c>
      <c r="M34" t="s">
        <v>96</v>
      </c>
      <c r="N34" t="s">
        <v>22</v>
      </c>
      <c r="O34" t="s">
        <v>22</v>
      </c>
      <c r="P34" t="s">
        <v>22</v>
      </c>
    </row>
    <row r="35" spans="1:16" x14ac:dyDescent="0.25">
      <c r="A35" t="s">
        <v>97</v>
      </c>
      <c r="B35" t="s">
        <v>98</v>
      </c>
      <c r="C35" s="6" t="s">
        <v>11744</v>
      </c>
      <c r="D35" s="12" t="s">
        <v>18</v>
      </c>
      <c r="E35" s="12" t="s">
        <v>19</v>
      </c>
      <c r="F35" s="12" t="s">
        <v>20</v>
      </c>
      <c r="G35" s="12" t="s">
        <v>21</v>
      </c>
      <c r="H35" t="s">
        <v>10545</v>
      </c>
      <c r="I35" s="6"/>
      <c r="J35" t="s">
        <v>22</v>
      </c>
      <c r="K35" t="s">
        <v>22</v>
      </c>
      <c r="L35" t="s">
        <v>23</v>
      </c>
      <c r="M35" t="s">
        <v>99</v>
      </c>
      <c r="N35" t="s">
        <v>22</v>
      </c>
      <c r="O35" t="s">
        <v>22</v>
      </c>
      <c r="P35" t="s">
        <v>22</v>
      </c>
    </row>
    <row r="36" spans="1:16" x14ac:dyDescent="0.25">
      <c r="A36" t="s">
        <v>100</v>
      </c>
      <c r="B36" t="s">
        <v>101</v>
      </c>
      <c r="C36" s="6" t="s">
        <v>11772</v>
      </c>
      <c r="D36" s="12" t="s">
        <v>18</v>
      </c>
      <c r="E36" s="12" t="s">
        <v>19</v>
      </c>
      <c r="F36" s="12" t="s">
        <v>21</v>
      </c>
      <c r="G36" s="12" t="s">
        <v>20</v>
      </c>
      <c r="H36" t="s">
        <v>10546</v>
      </c>
      <c r="I36" s="6" t="s">
        <v>22</v>
      </c>
      <c r="K36" t="s">
        <v>102</v>
      </c>
      <c r="L36" t="s">
        <v>22</v>
      </c>
      <c r="M36" t="s">
        <v>22</v>
      </c>
      <c r="N36" t="s">
        <v>22</v>
      </c>
      <c r="O36" t="s">
        <v>22</v>
      </c>
      <c r="P36" t="s">
        <v>22</v>
      </c>
    </row>
    <row r="37" spans="1:16" x14ac:dyDescent="0.25">
      <c r="A37" t="s">
        <v>103</v>
      </c>
      <c r="B37" t="s">
        <v>104</v>
      </c>
      <c r="C37" s="6" t="s">
        <v>11744</v>
      </c>
      <c r="D37" s="12" t="s">
        <v>18</v>
      </c>
      <c r="E37" s="12" t="s">
        <v>19</v>
      </c>
      <c r="F37" s="12" t="s">
        <v>20</v>
      </c>
      <c r="G37" s="12" t="s">
        <v>21</v>
      </c>
      <c r="H37" t="s">
        <v>10547</v>
      </c>
      <c r="I37" s="6"/>
      <c r="J37" t="s">
        <v>22</v>
      </c>
      <c r="K37" t="s">
        <v>22</v>
      </c>
      <c r="L37" t="s">
        <v>23</v>
      </c>
      <c r="M37" t="s">
        <v>105</v>
      </c>
      <c r="N37" t="s">
        <v>22</v>
      </c>
      <c r="O37" t="s">
        <v>22</v>
      </c>
      <c r="P37" t="s">
        <v>22</v>
      </c>
    </row>
    <row r="38" spans="1:16" x14ac:dyDescent="0.25">
      <c r="A38" t="s">
        <v>106</v>
      </c>
      <c r="B38" t="s">
        <v>107</v>
      </c>
      <c r="C38" s="6" t="s">
        <v>11773</v>
      </c>
      <c r="D38" s="12" t="s">
        <v>18</v>
      </c>
      <c r="E38" s="12" t="s">
        <v>19</v>
      </c>
      <c r="F38" s="12" t="s">
        <v>21</v>
      </c>
      <c r="G38" s="12" t="s">
        <v>20</v>
      </c>
      <c r="H38" t="s">
        <v>10548</v>
      </c>
      <c r="I38" s="6" t="s">
        <v>22</v>
      </c>
      <c r="K38" t="s">
        <v>102</v>
      </c>
      <c r="L38" t="s">
        <v>22</v>
      </c>
      <c r="M38" t="s">
        <v>22</v>
      </c>
      <c r="N38" t="s">
        <v>22</v>
      </c>
      <c r="O38" t="s">
        <v>22</v>
      </c>
      <c r="P38" t="s">
        <v>22</v>
      </c>
    </row>
    <row r="39" spans="1:16" x14ac:dyDescent="0.25">
      <c r="A39" t="s">
        <v>106</v>
      </c>
      <c r="B39" t="s">
        <v>108</v>
      </c>
      <c r="C39" s="6" t="s">
        <v>11774</v>
      </c>
      <c r="D39" s="12" t="s">
        <v>18</v>
      </c>
      <c r="E39" s="12" t="s">
        <v>19</v>
      </c>
      <c r="F39" s="12" t="s">
        <v>20</v>
      </c>
      <c r="G39" s="12" t="s">
        <v>21</v>
      </c>
      <c r="H39" t="s">
        <v>10546</v>
      </c>
      <c r="I39" s="6"/>
      <c r="K39" t="s">
        <v>102</v>
      </c>
      <c r="L39" t="s">
        <v>22</v>
      </c>
      <c r="M39" t="s">
        <v>22</v>
      </c>
      <c r="N39" t="s">
        <v>22</v>
      </c>
      <c r="O39" t="s">
        <v>22</v>
      </c>
      <c r="P39" t="s">
        <v>22</v>
      </c>
    </row>
    <row r="40" spans="1:16" x14ac:dyDescent="0.25">
      <c r="A40" t="s">
        <v>106</v>
      </c>
      <c r="B40" t="s">
        <v>108</v>
      </c>
      <c r="C40" s="6" t="s">
        <v>11775</v>
      </c>
      <c r="D40" s="12" t="s">
        <v>18</v>
      </c>
      <c r="E40" s="12" t="s">
        <v>19</v>
      </c>
      <c r="F40" s="12" t="s">
        <v>20</v>
      </c>
      <c r="G40" s="12" t="s">
        <v>20</v>
      </c>
      <c r="H40" t="s">
        <v>10546</v>
      </c>
      <c r="I40" s="6"/>
      <c r="K40" t="s">
        <v>102</v>
      </c>
      <c r="L40" t="s">
        <v>22</v>
      </c>
      <c r="M40" t="s">
        <v>22</v>
      </c>
      <c r="N40" t="s">
        <v>22</v>
      </c>
      <c r="O40" t="s">
        <v>22</v>
      </c>
      <c r="P40" t="s">
        <v>22</v>
      </c>
    </row>
    <row r="41" spans="1:16" x14ac:dyDescent="0.25">
      <c r="A41" t="s">
        <v>106</v>
      </c>
      <c r="B41" t="s">
        <v>109</v>
      </c>
      <c r="C41" s="6" t="s">
        <v>11776</v>
      </c>
      <c r="D41" s="12" t="s">
        <v>18</v>
      </c>
      <c r="E41" s="12" t="s">
        <v>19</v>
      </c>
      <c r="F41" s="12" t="s">
        <v>21</v>
      </c>
      <c r="G41" s="12" t="s">
        <v>20</v>
      </c>
      <c r="H41" t="s">
        <v>10520</v>
      </c>
      <c r="I41" s="6" t="s">
        <v>22</v>
      </c>
      <c r="K41" t="s">
        <v>102</v>
      </c>
      <c r="L41" t="s">
        <v>22</v>
      </c>
      <c r="M41" t="s">
        <v>22</v>
      </c>
      <c r="N41" t="s">
        <v>22</v>
      </c>
      <c r="O41" t="s">
        <v>22</v>
      </c>
      <c r="P41" t="s">
        <v>22</v>
      </c>
    </row>
    <row r="42" spans="1:16" x14ac:dyDescent="0.25">
      <c r="A42" t="s">
        <v>106</v>
      </c>
      <c r="B42" t="s">
        <v>110</v>
      </c>
      <c r="C42" s="6" t="s">
        <v>11777</v>
      </c>
      <c r="D42" s="12" t="s">
        <v>18</v>
      </c>
      <c r="E42" s="12" t="s">
        <v>19</v>
      </c>
      <c r="F42" s="12" t="s">
        <v>21</v>
      </c>
      <c r="G42" s="12" t="s">
        <v>20</v>
      </c>
      <c r="H42" t="s">
        <v>10549</v>
      </c>
      <c r="I42" s="6" t="s">
        <v>22</v>
      </c>
      <c r="K42" t="s">
        <v>102</v>
      </c>
      <c r="L42" t="s">
        <v>22</v>
      </c>
      <c r="M42" t="s">
        <v>22</v>
      </c>
      <c r="N42" t="s">
        <v>22</v>
      </c>
      <c r="O42" t="s">
        <v>22</v>
      </c>
      <c r="P42" t="s">
        <v>22</v>
      </c>
    </row>
    <row r="43" spans="1:16" x14ac:dyDescent="0.25">
      <c r="A43" t="s">
        <v>106</v>
      </c>
      <c r="B43" t="s">
        <v>111</v>
      </c>
      <c r="C43" s="6" t="s">
        <v>11778</v>
      </c>
      <c r="D43" s="12" t="s">
        <v>18</v>
      </c>
      <c r="E43" s="12" t="s">
        <v>19</v>
      </c>
      <c r="F43" s="12" t="s">
        <v>21</v>
      </c>
      <c r="G43" s="12" t="s">
        <v>20</v>
      </c>
      <c r="H43" t="s">
        <v>10550</v>
      </c>
      <c r="I43" s="6" t="s">
        <v>22</v>
      </c>
      <c r="K43" t="s">
        <v>102</v>
      </c>
      <c r="L43" t="s">
        <v>22</v>
      </c>
      <c r="M43" t="s">
        <v>22</v>
      </c>
      <c r="N43" t="s">
        <v>22</v>
      </c>
      <c r="O43" t="s">
        <v>22</v>
      </c>
      <c r="P43" t="s">
        <v>22</v>
      </c>
    </row>
    <row r="44" spans="1:16" x14ac:dyDescent="0.25">
      <c r="A44" t="s">
        <v>106</v>
      </c>
      <c r="B44" t="s">
        <v>112</v>
      </c>
      <c r="C44" s="6" t="s">
        <v>11779</v>
      </c>
      <c r="D44" s="12" t="s">
        <v>18</v>
      </c>
      <c r="E44" s="12" t="s">
        <v>19</v>
      </c>
      <c r="F44" s="12" t="s">
        <v>21</v>
      </c>
      <c r="G44" s="12" t="s">
        <v>20</v>
      </c>
      <c r="H44" t="s">
        <v>10551</v>
      </c>
      <c r="I44" s="6" t="s">
        <v>22</v>
      </c>
      <c r="K44" t="s">
        <v>102</v>
      </c>
      <c r="L44" t="s">
        <v>22</v>
      </c>
      <c r="M44" t="s">
        <v>22</v>
      </c>
      <c r="N44" t="s">
        <v>22</v>
      </c>
      <c r="O44" t="s">
        <v>22</v>
      </c>
      <c r="P44" t="s">
        <v>22</v>
      </c>
    </row>
    <row r="45" spans="1:16" x14ac:dyDescent="0.25">
      <c r="A45" t="s">
        <v>106</v>
      </c>
      <c r="B45" t="s">
        <v>113</v>
      </c>
      <c r="C45" s="6" t="s">
        <v>11780</v>
      </c>
      <c r="D45" s="12" t="s">
        <v>18</v>
      </c>
      <c r="E45" s="12" t="s">
        <v>19</v>
      </c>
      <c r="F45" s="12" t="s">
        <v>21</v>
      </c>
      <c r="G45" s="12" t="s">
        <v>20</v>
      </c>
      <c r="H45" t="s">
        <v>10552</v>
      </c>
      <c r="I45" s="6" t="s">
        <v>22</v>
      </c>
      <c r="K45" t="s">
        <v>102</v>
      </c>
      <c r="L45" t="s">
        <v>22</v>
      </c>
      <c r="M45" t="s">
        <v>22</v>
      </c>
      <c r="N45" t="s">
        <v>22</v>
      </c>
      <c r="O45" t="s">
        <v>22</v>
      </c>
      <c r="P45" t="s">
        <v>22</v>
      </c>
    </row>
    <row r="46" spans="1:16" x14ac:dyDescent="0.25">
      <c r="A46" t="s">
        <v>106</v>
      </c>
      <c r="B46" t="s">
        <v>115</v>
      </c>
      <c r="C46" s="6" t="s">
        <v>11781</v>
      </c>
      <c r="D46" s="12" t="s">
        <v>18</v>
      </c>
      <c r="E46" s="12" t="s">
        <v>19</v>
      </c>
      <c r="F46" s="12" t="s">
        <v>21</v>
      </c>
      <c r="G46" s="12" t="s">
        <v>20</v>
      </c>
      <c r="H46" t="s">
        <v>10553</v>
      </c>
      <c r="I46" s="6" t="s">
        <v>22</v>
      </c>
      <c r="K46" t="s">
        <v>102</v>
      </c>
      <c r="L46" t="s">
        <v>22</v>
      </c>
      <c r="M46" t="s">
        <v>22</v>
      </c>
      <c r="N46" t="s">
        <v>22</v>
      </c>
      <c r="O46" t="s">
        <v>22</v>
      </c>
      <c r="P46" t="s">
        <v>22</v>
      </c>
    </row>
    <row r="47" spans="1:16" x14ac:dyDescent="0.25">
      <c r="A47" t="s">
        <v>106</v>
      </c>
      <c r="B47" t="s">
        <v>116</v>
      </c>
      <c r="C47" s="6" t="s">
        <v>11782</v>
      </c>
      <c r="D47" s="12" t="s">
        <v>18</v>
      </c>
      <c r="E47" s="12" t="s">
        <v>19</v>
      </c>
      <c r="F47" s="12" t="s">
        <v>21</v>
      </c>
      <c r="G47" s="12" t="s">
        <v>20</v>
      </c>
      <c r="H47" t="s">
        <v>10546</v>
      </c>
      <c r="I47" s="6" t="s">
        <v>22</v>
      </c>
      <c r="K47" t="s">
        <v>102</v>
      </c>
      <c r="L47" t="s">
        <v>22</v>
      </c>
      <c r="M47" t="s">
        <v>22</v>
      </c>
      <c r="N47" t="s">
        <v>22</v>
      </c>
      <c r="O47" t="s">
        <v>22</v>
      </c>
      <c r="P47" t="s">
        <v>22</v>
      </c>
    </row>
    <row r="48" spans="1:16" x14ac:dyDescent="0.25">
      <c r="A48" t="s">
        <v>106</v>
      </c>
      <c r="B48" t="s">
        <v>117</v>
      </c>
      <c r="C48" s="6" t="s">
        <v>11783</v>
      </c>
      <c r="D48" s="12" t="s">
        <v>18</v>
      </c>
      <c r="E48" s="12" t="s">
        <v>19</v>
      </c>
      <c r="F48" s="12" t="s">
        <v>21</v>
      </c>
      <c r="G48" s="12" t="s">
        <v>20</v>
      </c>
      <c r="H48" t="s">
        <v>10554</v>
      </c>
      <c r="I48" s="6" t="s">
        <v>22</v>
      </c>
      <c r="K48" t="s">
        <v>102</v>
      </c>
      <c r="L48" t="s">
        <v>22</v>
      </c>
      <c r="M48" t="s">
        <v>22</v>
      </c>
      <c r="N48" t="s">
        <v>22</v>
      </c>
      <c r="O48" t="s">
        <v>22</v>
      </c>
      <c r="P48" t="s">
        <v>22</v>
      </c>
    </row>
    <row r="49" spans="1:16" x14ac:dyDescent="0.25">
      <c r="A49" t="s">
        <v>106</v>
      </c>
      <c r="B49" t="s">
        <v>118</v>
      </c>
      <c r="C49" s="6" t="s">
        <v>11784</v>
      </c>
      <c r="D49" s="12" t="s">
        <v>18</v>
      </c>
      <c r="E49" s="12" t="s">
        <v>19</v>
      </c>
      <c r="F49" s="12" t="s">
        <v>21</v>
      </c>
      <c r="G49" s="12" t="s">
        <v>20</v>
      </c>
      <c r="H49" t="s">
        <v>10555</v>
      </c>
      <c r="I49" s="6" t="s">
        <v>22</v>
      </c>
      <c r="K49" t="s">
        <v>102</v>
      </c>
      <c r="L49" t="s">
        <v>22</v>
      </c>
      <c r="M49" t="s">
        <v>22</v>
      </c>
      <c r="N49" t="s">
        <v>22</v>
      </c>
      <c r="O49" t="s">
        <v>22</v>
      </c>
      <c r="P49" t="s">
        <v>22</v>
      </c>
    </row>
    <row r="50" spans="1:16" x14ac:dyDescent="0.25">
      <c r="A50" t="s">
        <v>106</v>
      </c>
      <c r="B50" t="s">
        <v>119</v>
      </c>
      <c r="C50" s="6" t="s">
        <v>11785</v>
      </c>
      <c r="D50" s="12" t="s">
        <v>18</v>
      </c>
      <c r="E50" s="12" t="s">
        <v>19</v>
      </c>
      <c r="F50" s="12" t="s">
        <v>21</v>
      </c>
      <c r="G50" s="12" t="s">
        <v>20</v>
      </c>
      <c r="H50" t="s">
        <v>10535</v>
      </c>
      <c r="I50" s="6" t="s">
        <v>22</v>
      </c>
      <c r="K50" t="s">
        <v>102</v>
      </c>
      <c r="L50" t="s">
        <v>22</v>
      </c>
      <c r="M50" t="s">
        <v>22</v>
      </c>
      <c r="N50" t="s">
        <v>22</v>
      </c>
      <c r="O50" t="s">
        <v>22</v>
      </c>
      <c r="P50" t="s">
        <v>22</v>
      </c>
    </row>
    <row r="51" spans="1:16" x14ac:dyDescent="0.25">
      <c r="A51" t="s">
        <v>106</v>
      </c>
      <c r="B51" t="s">
        <v>120</v>
      </c>
      <c r="C51" s="6" t="s">
        <v>11786</v>
      </c>
      <c r="D51" s="12" t="s">
        <v>18</v>
      </c>
      <c r="E51" s="12" t="s">
        <v>19</v>
      </c>
      <c r="F51" s="12" t="s">
        <v>21</v>
      </c>
      <c r="G51" s="12" t="s">
        <v>20</v>
      </c>
      <c r="H51" t="s">
        <v>10556</v>
      </c>
      <c r="I51" s="6" t="s">
        <v>22</v>
      </c>
      <c r="K51" t="s">
        <v>102</v>
      </c>
      <c r="L51" t="s">
        <v>22</v>
      </c>
      <c r="M51" t="s">
        <v>22</v>
      </c>
      <c r="N51" t="s">
        <v>22</v>
      </c>
      <c r="O51" t="s">
        <v>22</v>
      </c>
      <c r="P51" t="s">
        <v>22</v>
      </c>
    </row>
    <row r="52" spans="1:16" x14ac:dyDescent="0.25">
      <c r="A52" t="s">
        <v>106</v>
      </c>
      <c r="B52" t="s">
        <v>121</v>
      </c>
      <c r="C52" s="6" t="s">
        <v>11787</v>
      </c>
      <c r="D52" s="12" t="s">
        <v>18</v>
      </c>
      <c r="E52" s="12" t="s">
        <v>19</v>
      </c>
      <c r="F52" s="12" t="s">
        <v>21</v>
      </c>
      <c r="G52" s="12" t="s">
        <v>20</v>
      </c>
      <c r="H52" t="s">
        <v>10557</v>
      </c>
      <c r="I52" s="6" t="s">
        <v>22</v>
      </c>
      <c r="K52" t="s">
        <v>102</v>
      </c>
      <c r="L52" t="s">
        <v>22</v>
      </c>
      <c r="M52" t="s">
        <v>22</v>
      </c>
      <c r="N52" t="s">
        <v>22</v>
      </c>
      <c r="O52" t="s">
        <v>22</v>
      </c>
      <c r="P52" t="s">
        <v>22</v>
      </c>
    </row>
    <row r="53" spans="1:16" x14ac:dyDescent="0.25">
      <c r="A53" t="s">
        <v>106</v>
      </c>
      <c r="B53" t="s">
        <v>122</v>
      </c>
      <c r="C53" s="6" t="s">
        <v>11788</v>
      </c>
      <c r="D53" s="12" t="s">
        <v>18</v>
      </c>
      <c r="E53" s="12" t="s">
        <v>19</v>
      </c>
      <c r="F53" s="12" t="s">
        <v>21</v>
      </c>
      <c r="G53" s="12" t="s">
        <v>20</v>
      </c>
      <c r="H53" t="s">
        <v>10558</v>
      </c>
      <c r="I53" s="6" t="s">
        <v>22</v>
      </c>
      <c r="K53" t="s">
        <v>102</v>
      </c>
      <c r="L53" t="s">
        <v>22</v>
      </c>
      <c r="M53" t="s">
        <v>22</v>
      </c>
      <c r="N53" t="s">
        <v>22</v>
      </c>
      <c r="O53" t="s">
        <v>22</v>
      </c>
      <c r="P53" t="s">
        <v>22</v>
      </c>
    </row>
    <row r="54" spans="1:16" x14ac:dyDescent="0.25">
      <c r="A54" t="s">
        <v>106</v>
      </c>
      <c r="B54" t="s">
        <v>123</v>
      </c>
      <c r="C54" s="6" t="s">
        <v>11789</v>
      </c>
      <c r="D54" s="12" t="s">
        <v>18</v>
      </c>
      <c r="E54" s="12" t="s">
        <v>19</v>
      </c>
      <c r="F54" s="12" t="s">
        <v>21</v>
      </c>
      <c r="G54" s="12" t="s">
        <v>20</v>
      </c>
      <c r="H54" t="s">
        <v>10559</v>
      </c>
      <c r="I54" s="6" t="s">
        <v>22</v>
      </c>
      <c r="K54" t="s">
        <v>102</v>
      </c>
      <c r="L54" t="s">
        <v>22</v>
      </c>
      <c r="M54" t="s">
        <v>22</v>
      </c>
      <c r="N54" t="s">
        <v>22</v>
      </c>
      <c r="O54" t="s">
        <v>22</v>
      </c>
      <c r="P54" t="s">
        <v>22</v>
      </c>
    </row>
    <row r="55" spans="1:16" x14ac:dyDescent="0.25">
      <c r="A55" t="s">
        <v>106</v>
      </c>
      <c r="B55" t="s">
        <v>124</v>
      </c>
      <c r="C55" s="6" t="s">
        <v>11790</v>
      </c>
      <c r="D55" s="12" t="s">
        <v>18</v>
      </c>
      <c r="E55" s="12" t="s">
        <v>19</v>
      </c>
      <c r="F55" s="12" t="s">
        <v>21</v>
      </c>
      <c r="G55" s="12" t="s">
        <v>20</v>
      </c>
      <c r="H55" t="s">
        <v>10560</v>
      </c>
      <c r="I55" s="6" t="s">
        <v>22</v>
      </c>
      <c r="K55" t="s">
        <v>102</v>
      </c>
      <c r="L55" t="s">
        <v>22</v>
      </c>
      <c r="M55" t="s">
        <v>22</v>
      </c>
      <c r="N55" t="s">
        <v>22</v>
      </c>
      <c r="O55" t="s">
        <v>22</v>
      </c>
      <c r="P55" t="s">
        <v>22</v>
      </c>
    </row>
    <row r="56" spans="1:16" x14ac:dyDescent="0.25">
      <c r="A56" t="s">
        <v>106</v>
      </c>
      <c r="B56" t="s">
        <v>125</v>
      </c>
      <c r="C56" s="6" t="s">
        <v>11791</v>
      </c>
      <c r="D56" s="12" t="s">
        <v>18</v>
      </c>
      <c r="E56" s="12" t="s">
        <v>19</v>
      </c>
      <c r="F56" s="12" t="s">
        <v>21</v>
      </c>
      <c r="G56" s="12" t="s">
        <v>20</v>
      </c>
      <c r="H56" t="s">
        <v>10561</v>
      </c>
      <c r="I56" s="6" t="s">
        <v>22</v>
      </c>
      <c r="K56" t="s">
        <v>102</v>
      </c>
      <c r="L56" t="s">
        <v>22</v>
      </c>
      <c r="M56" t="s">
        <v>22</v>
      </c>
      <c r="N56" t="s">
        <v>22</v>
      </c>
      <c r="O56" t="s">
        <v>22</v>
      </c>
      <c r="P56" t="s">
        <v>22</v>
      </c>
    </row>
    <row r="57" spans="1:16" x14ac:dyDescent="0.25">
      <c r="A57" t="s">
        <v>106</v>
      </c>
      <c r="B57" t="s">
        <v>126</v>
      </c>
      <c r="C57" s="6" t="s">
        <v>11792</v>
      </c>
      <c r="D57" s="12" t="s">
        <v>18</v>
      </c>
      <c r="E57" s="12" t="s">
        <v>19</v>
      </c>
      <c r="F57" s="12" t="s">
        <v>21</v>
      </c>
      <c r="G57" s="12" t="s">
        <v>20</v>
      </c>
      <c r="H57" t="s">
        <v>10562</v>
      </c>
      <c r="I57" s="6" t="s">
        <v>22</v>
      </c>
      <c r="K57" t="s">
        <v>102</v>
      </c>
      <c r="L57" t="s">
        <v>22</v>
      </c>
      <c r="M57" t="s">
        <v>22</v>
      </c>
      <c r="N57" t="s">
        <v>22</v>
      </c>
      <c r="O57" t="s">
        <v>22</v>
      </c>
      <c r="P57" t="s">
        <v>22</v>
      </c>
    </row>
    <row r="58" spans="1:16" x14ac:dyDescent="0.25">
      <c r="A58" t="s">
        <v>106</v>
      </c>
      <c r="B58" t="s">
        <v>127</v>
      </c>
      <c r="C58" s="6" t="s">
        <v>11793</v>
      </c>
      <c r="D58" s="12" t="s">
        <v>18</v>
      </c>
      <c r="E58" s="12" t="s">
        <v>19</v>
      </c>
      <c r="F58" s="12" t="s">
        <v>20</v>
      </c>
      <c r="G58" s="12" t="s">
        <v>21</v>
      </c>
      <c r="H58" t="s">
        <v>10545</v>
      </c>
      <c r="I58" s="6"/>
      <c r="K58" t="s">
        <v>102</v>
      </c>
      <c r="L58" t="s">
        <v>22</v>
      </c>
      <c r="M58" t="s">
        <v>22</v>
      </c>
      <c r="N58" t="s">
        <v>22</v>
      </c>
      <c r="O58" t="s">
        <v>22</v>
      </c>
      <c r="P58" t="s">
        <v>22</v>
      </c>
    </row>
    <row r="59" spans="1:16" x14ac:dyDescent="0.25">
      <c r="A59" t="s">
        <v>106</v>
      </c>
      <c r="B59" t="s">
        <v>128</v>
      </c>
      <c r="C59" s="6" t="s">
        <v>11794</v>
      </c>
      <c r="D59" s="12" t="s">
        <v>18</v>
      </c>
      <c r="E59" s="12" t="s">
        <v>19</v>
      </c>
      <c r="F59" s="12" t="s">
        <v>20</v>
      </c>
      <c r="G59" s="12" t="s">
        <v>20</v>
      </c>
      <c r="H59" t="s">
        <v>10563</v>
      </c>
      <c r="I59" s="6"/>
      <c r="K59" t="s">
        <v>102</v>
      </c>
      <c r="L59" t="s">
        <v>22</v>
      </c>
      <c r="M59" t="s">
        <v>22</v>
      </c>
      <c r="N59" t="s">
        <v>22</v>
      </c>
      <c r="O59" t="s">
        <v>22</v>
      </c>
      <c r="P59" t="s">
        <v>22</v>
      </c>
    </row>
    <row r="60" spans="1:16" x14ac:dyDescent="0.25">
      <c r="A60" t="s">
        <v>106</v>
      </c>
      <c r="B60" t="s">
        <v>129</v>
      </c>
      <c r="C60" s="6" t="s">
        <v>11795</v>
      </c>
      <c r="D60" s="12" t="s">
        <v>18</v>
      </c>
      <c r="E60" s="12" t="s">
        <v>19</v>
      </c>
      <c r="F60" s="12" t="s">
        <v>21</v>
      </c>
      <c r="G60" s="12" t="s">
        <v>20</v>
      </c>
      <c r="H60" t="s">
        <v>10535</v>
      </c>
      <c r="I60" s="6" t="s">
        <v>22</v>
      </c>
      <c r="K60" t="s">
        <v>102</v>
      </c>
      <c r="L60" t="s">
        <v>22</v>
      </c>
      <c r="M60" t="s">
        <v>22</v>
      </c>
      <c r="N60" t="s">
        <v>22</v>
      </c>
      <c r="O60" t="s">
        <v>22</v>
      </c>
      <c r="P60" t="s">
        <v>22</v>
      </c>
    </row>
    <row r="61" spans="1:16" x14ac:dyDescent="0.25">
      <c r="A61" t="s">
        <v>106</v>
      </c>
      <c r="B61" t="s">
        <v>130</v>
      </c>
      <c r="C61" s="6" t="s">
        <v>11796</v>
      </c>
      <c r="D61" s="12" t="s">
        <v>18</v>
      </c>
      <c r="E61" s="12" t="s">
        <v>19</v>
      </c>
      <c r="F61" s="12" t="s">
        <v>21</v>
      </c>
      <c r="G61" s="12" t="s">
        <v>20</v>
      </c>
      <c r="H61" t="s">
        <v>10558</v>
      </c>
      <c r="I61" s="6" t="s">
        <v>22</v>
      </c>
      <c r="K61" t="s">
        <v>102</v>
      </c>
      <c r="L61" t="s">
        <v>22</v>
      </c>
      <c r="M61" t="s">
        <v>22</v>
      </c>
      <c r="N61" t="s">
        <v>22</v>
      </c>
      <c r="O61" t="s">
        <v>22</v>
      </c>
      <c r="P61" t="s">
        <v>22</v>
      </c>
    </row>
    <row r="62" spans="1:16" x14ac:dyDescent="0.25">
      <c r="A62" t="s">
        <v>106</v>
      </c>
      <c r="B62" t="s">
        <v>131</v>
      </c>
      <c r="C62" s="6" t="s">
        <v>11797</v>
      </c>
      <c r="D62" s="12" t="s">
        <v>18</v>
      </c>
      <c r="E62" s="12" t="s">
        <v>19</v>
      </c>
      <c r="F62" s="12" t="s">
        <v>20</v>
      </c>
      <c r="G62" s="12" t="s">
        <v>20</v>
      </c>
      <c r="H62" t="s">
        <v>10558</v>
      </c>
      <c r="I62" s="6"/>
      <c r="K62" t="s">
        <v>102</v>
      </c>
      <c r="L62" t="s">
        <v>22</v>
      </c>
      <c r="M62" t="s">
        <v>22</v>
      </c>
      <c r="N62" t="s">
        <v>22</v>
      </c>
      <c r="O62" t="s">
        <v>22</v>
      </c>
      <c r="P62" t="s">
        <v>22</v>
      </c>
    </row>
    <row r="63" spans="1:16" x14ac:dyDescent="0.25">
      <c r="A63" t="s">
        <v>106</v>
      </c>
      <c r="B63" t="s">
        <v>132</v>
      </c>
      <c r="C63" s="6" t="s">
        <v>11798</v>
      </c>
      <c r="D63" s="12" t="s">
        <v>18</v>
      </c>
      <c r="E63" s="12" t="s">
        <v>19</v>
      </c>
      <c r="F63" s="12" t="s">
        <v>21</v>
      </c>
      <c r="G63" s="12" t="s">
        <v>20</v>
      </c>
      <c r="H63" t="s">
        <v>10546</v>
      </c>
      <c r="I63" s="6" t="s">
        <v>22</v>
      </c>
      <c r="K63" t="s">
        <v>22</v>
      </c>
      <c r="L63" t="s">
        <v>22</v>
      </c>
      <c r="M63" t="s">
        <v>22</v>
      </c>
      <c r="N63" t="s">
        <v>106</v>
      </c>
      <c r="O63" t="s">
        <v>22</v>
      </c>
      <c r="P63" t="s">
        <v>22</v>
      </c>
    </row>
    <row r="64" spans="1:16" x14ac:dyDescent="0.25">
      <c r="A64" t="s">
        <v>106</v>
      </c>
      <c r="B64" t="s">
        <v>114</v>
      </c>
      <c r="C64" s="6" t="s">
        <v>11799</v>
      </c>
      <c r="D64" s="12" t="s">
        <v>18</v>
      </c>
      <c r="E64" s="12" t="s">
        <v>19</v>
      </c>
      <c r="F64" s="12" t="s">
        <v>21</v>
      </c>
      <c r="G64" s="12" t="s">
        <v>20</v>
      </c>
      <c r="H64" t="s">
        <v>10564</v>
      </c>
      <c r="I64" s="6" t="s">
        <v>22</v>
      </c>
      <c r="K64" t="s">
        <v>22</v>
      </c>
      <c r="L64" t="s">
        <v>22</v>
      </c>
      <c r="M64" t="s">
        <v>22</v>
      </c>
      <c r="N64" t="s">
        <v>106</v>
      </c>
      <c r="O64" t="s">
        <v>22</v>
      </c>
      <c r="P64" t="s">
        <v>22</v>
      </c>
    </row>
    <row r="65" spans="1:16" x14ac:dyDescent="0.25">
      <c r="A65" t="s">
        <v>106</v>
      </c>
      <c r="B65" t="s">
        <v>136</v>
      </c>
      <c r="C65" s="6" t="s">
        <v>11800</v>
      </c>
      <c r="D65" s="12" t="s">
        <v>18</v>
      </c>
      <c r="E65" s="12" t="s">
        <v>19</v>
      </c>
      <c r="F65" s="12" t="s">
        <v>21</v>
      </c>
      <c r="G65" s="12" t="s">
        <v>20</v>
      </c>
      <c r="H65" t="s">
        <v>10520</v>
      </c>
      <c r="I65" s="6" t="s">
        <v>22</v>
      </c>
      <c r="K65" t="s">
        <v>22</v>
      </c>
      <c r="L65" t="s">
        <v>22</v>
      </c>
      <c r="M65" t="s">
        <v>22</v>
      </c>
      <c r="N65" t="s">
        <v>106</v>
      </c>
      <c r="O65" t="s">
        <v>22</v>
      </c>
      <c r="P65" t="s">
        <v>22</v>
      </c>
    </row>
    <row r="66" spans="1:16" x14ac:dyDescent="0.25">
      <c r="A66" t="s">
        <v>106</v>
      </c>
      <c r="B66" t="s">
        <v>138</v>
      </c>
      <c r="C66" s="6" t="s">
        <v>11801</v>
      </c>
      <c r="D66" s="12" t="s">
        <v>18</v>
      </c>
      <c r="E66" s="12" t="s">
        <v>19</v>
      </c>
      <c r="F66" s="12" t="s">
        <v>21</v>
      </c>
      <c r="G66" s="12" t="s">
        <v>20</v>
      </c>
      <c r="H66" t="s">
        <v>10565</v>
      </c>
      <c r="I66" s="6" t="s">
        <v>22</v>
      </c>
      <c r="K66" t="s">
        <v>22</v>
      </c>
      <c r="L66" t="s">
        <v>22</v>
      </c>
      <c r="M66" t="s">
        <v>22</v>
      </c>
      <c r="N66" t="s">
        <v>106</v>
      </c>
      <c r="O66" t="s">
        <v>22</v>
      </c>
      <c r="P66" t="s">
        <v>22</v>
      </c>
    </row>
    <row r="67" spans="1:16" x14ac:dyDescent="0.25">
      <c r="A67" t="s">
        <v>106</v>
      </c>
      <c r="B67" t="s">
        <v>139</v>
      </c>
      <c r="C67" s="6" t="s">
        <v>11802</v>
      </c>
      <c r="D67" s="12" t="s">
        <v>18</v>
      </c>
      <c r="E67" s="12" t="s">
        <v>19</v>
      </c>
      <c r="F67" s="12" t="s">
        <v>21</v>
      </c>
      <c r="G67" s="12" t="s">
        <v>20</v>
      </c>
      <c r="H67" t="s">
        <v>22</v>
      </c>
      <c r="I67" s="6" t="s">
        <v>22</v>
      </c>
      <c r="K67" t="s">
        <v>22</v>
      </c>
      <c r="L67" t="s">
        <v>22</v>
      </c>
      <c r="M67" t="s">
        <v>22</v>
      </c>
      <c r="N67" t="s">
        <v>106</v>
      </c>
      <c r="O67" t="s">
        <v>22</v>
      </c>
      <c r="P67" t="s">
        <v>22</v>
      </c>
    </row>
    <row r="68" spans="1:16" x14ac:dyDescent="0.25">
      <c r="A68" t="s">
        <v>106</v>
      </c>
      <c r="B68" t="s">
        <v>140</v>
      </c>
      <c r="C68" s="6" t="s">
        <v>11803</v>
      </c>
      <c r="D68" s="12" t="s">
        <v>18</v>
      </c>
      <c r="E68" s="12" t="s">
        <v>19</v>
      </c>
      <c r="F68" s="12" t="s">
        <v>21</v>
      </c>
      <c r="G68" s="12" t="s">
        <v>20</v>
      </c>
      <c r="H68" t="s">
        <v>10520</v>
      </c>
      <c r="I68" s="6" t="s">
        <v>22</v>
      </c>
      <c r="K68" t="s">
        <v>22</v>
      </c>
      <c r="L68" t="s">
        <v>22</v>
      </c>
      <c r="M68" t="s">
        <v>22</v>
      </c>
      <c r="N68" t="s">
        <v>106</v>
      </c>
      <c r="O68" t="s">
        <v>22</v>
      </c>
      <c r="P68" t="s">
        <v>22</v>
      </c>
    </row>
    <row r="69" spans="1:16" x14ac:dyDescent="0.25">
      <c r="A69" t="s">
        <v>106</v>
      </c>
      <c r="B69" t="s">
        <v>143</v>
      </c>
      <c r="C69" s="6" t="s">
        <v>11804</v>
      </c>
      <c r="D69" s="12" t="s">
        <v>18</v>
      </c>
      <c r="E69" s="12" t="s">
        <v>19</v>
      </c>
      <c r="F69" s="12" t="s">
        <v>20</v>
      </c>
      <c r="G69" s="12" t="s">
        <v>20</v>
      </c>
      <c r="H69" t="s">
        <v>10522</v>
      </c>
      <c r="I69" s="6"/>
      <c r="K69" t="s">
        <v>22</v>
      </c>
      <c r="L69" t="s">
        <v>22</v>
      </c>
      <c r="M69" t="s">
        <v>22</v>
      </c>
      <c r="N69" t="s">
        <v>106</v>
      </c>
      <c r="O69" t="s">
        <v>22</v>
      </c>
      <c r="P69" t="s">
        <v>22</v>
      </c>
    </row>
    <row r="70" spans="1:16" x14ac:dyDescent="0.25">
      <c r="A70" t="s">
        <v>106</v>
      </c>
      <c r="B70" t="s">
        <v>145</v>
      </c>
      <c r="C70" s="6" t="s">
        <v>11805</v>
      </c>
      <c r="D70" s="12" t="s">
        <v>18</v>
      </c>
      <c r="E70" s="12" t="s">
        <v>19</v>
      </c>
      <c r="F70" s="12" t="s">
        <v>20</v>
      </c>
      <c r="G70" s="12" t="s">
        <v>20</v>
      </c>
      <c r="H70" t="s">
        <v>10566</v>
      </c>
      <c r="I70" s="6"/>
      <c r="K70" t="s">
        <v>22</v>
      </c>
      <c r="L70" t="s">
        <v>22</v>
      </c>
      <c r="M70" t="s">
        <v>22</v>
      </c>
      <c r="N70" t="s">
        <v>106</v>
      </c>
      <c r="O70" t="s">
        <v>22</v>
      </c>
      <c r="P70" t="s">
        <v>22</v>
      </c>
    </row>
    <row r="71" spans="1:16" x14ac:dyDescent="0.25">
      <c r="A71" t="s">
        <v>106</v>
      </c>
      <c r="B71" t="s">
        <v>149</v>
      </c>
      <c r="C71" s="6" t="s">
        <v>11806</v>
      </c>
      <c r="D71" s="12" t="s">
        <v>18</v>
      </c>
      <c r="E71" s="12" t="s">
        <v>19</v>
      </c>
      <c r="F71" s="12" t="s">
        <v>21</v>
      </c>
      <c r="G71" s="12" t="s">
        <v>20</v>
      </c>
      <c r="H71" t="s">
        <v>10567</v>
      </c>
      <c r="I71" s="6" t="s">
        <v>22</v>
      </c>
      <c r="K71" t="s">
        <v>22</v>
      </c>
      <c r="L71" t="s">
        <v>22</v>
      </c>
      <c r="M71" t="s">
        <v>22</v>
      </c>
      <c r="N71" t="s">
        <v>106</v>
      </c>
      <c r="O71" t="s">
        <v>22</v>
      </c>
      <c r="P71" t="s">
        <v>22</v>
      </c>
    </row>
    <row r="72" spans="1:16" x14ac:dyDescent="0.25">
      <c r="A72" t="s">
        <v>106</v>
      </c>
      <c r="B72" t="s">
        <v>150</v>
      </c>
      <c r="C72" s="6" t="s">
        <v>11807</v>
      </c>
      <c r="D72" s="12" t="s">
        <v>18</v>
      </c>
      <c r="E72" s="12" t="s">
        <v>19</v>
      </c>
      <c r="F72" s="12" t="s">
        <v>20</v>
      </c>
      <c r="G72" s="12" t="s">
        <v>20</v>
      </c>
      <c r="H72" t="s">
        <v>10549</v>
      </c>
      <c r="I72" s="6"/>
      <c r="K72" t="s">
        <v>22</v>
      </c>
      <c r="L72" t="s">
        <v>22</v>
      </c>
      <c r="M72" t="s">
        <v>22</v>
      </c>
      <c r="N72" t="s">
        <v>106</v>
      </c>
      <c r="O72" t="s">
        <v>22</v>
      </c>
      <c r="P72" t="s">
        <v>22</v>
      </c>
    </row>
    <row r="73" spans="1:16" x14ac:dyDescent="0.25">
      <c r="A73" t="s">
        <v>106</v>
      </c>
      <c r="B73" t="s">
        <v>152</v>
      </c>
      <c r="C73" s="6" t="s">
        <v>11808</v>
      </c>
      <c r="D73" s="12" t="s">
        <v>18</v>
      </c>
      <c r="E73" s="12" t="s">
        <v>19</v>
      </c>
      <c r="F73" s="12" t="s">
        <v>21</v>
      </c>
      <c r="G73" s="12" t="s">
        <v>20</v>
      </c>
      <c r="H73" t="s">
        <v>10568</v>
      </c>
      <c r="I73" s="6" t="s">
        <v>22</v>
      </c>
      <c r="K73" t="s">
        <v>22</v>
      </c>
      <c r="L73" t="s">
        <v>22</v>
      </c>
      <c r="M73" t="s">
        <v>22</v>
      </c>
      <c r="N73" t="s">
        <v>106</v>
      </c>
      <c r="O73" t="s">
        <v>22</v>
      </c>
      <c r="P73" t="s">
        <v>22</v>
      </c>
    </row>
    <row r="74" spans="1:16" x14ac:dyDescent="0.25">
      <c r="A74" t="s">
        <v>106</v>
      </c>
      <c r="B74" t="s">
        <v>153</v>
      </c>
      <c r="C74" s="6" t="s">
        <v>11809</v>
      </c>
      <c r="D74" s="12" t="s">
        <v>18</v>
      </c>
      <c r="E74" s="12" t="s">
        <v>19</v>
      </c>
      <c r="F74" s="12" t="s">
        <v>21</v>
      </c>
      <c r="G74" s="12" t="s">
        <v>20</v>
      </c>
      <c r="H74" t="s">
        <v>10569</v>
      </c>
      <c r="I74" s="6" t="s">
        <v>22</v>
      </c>
      <c r="K74" t="s">
        <v>22</v>
      </c>
      <c r="L74" t="s">
        <v>22</v>
      </c>
      <c r="M74" t="s">
        <v>22</v>
      </c>
      <c r="N74" t="s">
        <v>106</v>
      </c>
      <c r="O74" t="s">
        <v>22</v>
      </c>
      <c r="P74" t="s">
        <v>22</v>
      </c>
    </row>
    <row r="75" spans="1:16" x14ac:dyDescent="0.25">
      <c r="A75" t="s">
        <v>106</v>
      </c>
      <c r="B75" t="s">
        <v>154</v>
      </c>
      <c r="C75" s="6" t="s">
        <v>11810</v>
      </c>
      <c r="D75" s="12" t="s">
        <v>18</v>
      </c>
      <c r="E75" s="12" t="s">
        <v>19</v>
      </c>
      <c r="F75" s="12" t="s">
        <v>20</v>
      </c>
      <c r="G75" s="12" t="s">
        <v>20</v>
      </c>
      <c r="H75" t="s">
        <v>10570</v>
      </c>
      <c r="I75" s="6"/>
      <c r="K75" t="s">
        <v>22</v>
      </c>
      <c r="L75" t="s">
        <v>22</v>
      </c>
      <c r="M75" t="s">
        <v>22</v>
      </c>
      <c r="N75" t="s">
        <v>106</v>
      </c>
      <c r="O75" t="s">
        <v>22</v>
      </c>
      <c r="P75" t="s">
        <v>22</v>
      </c>
    </row>
    <row r="76" spans="1:16" x14ac:dyDescent="0.25">
      <c r="A76" t="s">
        <v>106</v>
      </c>
      <c r="B76" t="s">
        <v>159</v>
      </c>
      <c r="C76" s="6" t="s">
        <v>11811</v>
      </c>
      <c r="D76" s="12" t="s">
        <v>18</v>
      </c>
      <c r="E76" s="12" t="s">
        <v>19</v>
      </c>
      <c r="F76" s="12" t="s">
        <v>21</v>
      </c>
      <c r="G76" s="12" t="s">
        <v>20</v>
      </c>
      <c r="H76" t="s">
        <v>10546</v>
      </c>
      <c r="I76" s="6" t="s">
        <v>22</v>
      </c>
      <c r="K76" t="s">
        <v>22</v>
      </c>
      <c r="L76" t="s">
        <v>22</v>
      </c>
      <c r="M76" t="s">
        <v>22</v>
      </c>
      <c r="N76" t="s">
        <v>106</v>
      </c>
      <c r="O76" t="s">
        <v>22</v>
      </c>
      <c r="P76" t="s">
        <v>22</v>
      </c>
    </row>
    <row r="77" spans="1:16" x14ac:dyDescent="0.25">
      <c r="A77" t="s">
        <v>106</v>
      </c>
      <c r="B77" t="s">
        <v>160</v>
      </c>
      <c r="C77" s="6" t="s">
        <v>11774</v>
      </c>
      <c r="D77" s="12" t="s">
        <v>18</v>
      </c>
      <c r="E77" s="12" t="s">
        <v>19</v>
      </c>
      <c r="F77" s="12" t="s">
        <v>20</v>
      </c>
      <c r="G77" s="12" t="s">
        <v>21</v>
      </c>
      <c r="H77" t="s">
        <v>10534</v>
      </c>
      <c r="I77" s="6"/>
      <c r="K77" t="s">
        <v>22</v>
      </c>
      <c r="L77" t="s">
        <v>22</v>
      </c>
      <c r="M77" t="s">
        <v>22</v>
      </c>
      <c r="N77" t="s">
        <v>106</v>
      </c>
      <c r="O77" t="s">
        <v>22</v>
      </c>
      <c r="P77" t="s">
        <v>22</v>
      </c>
    </row>
    <row r="78" spans="1:16" x14ac:dyDescent="0.25">
      <c r="A78" t="s">
        <v>106</v>
      </c>
      <c r="B78" t="s">
        <v>162</v>
      </c>
      <c r="C78" s="6" t="s">
        <v>11812</v>
      </c>
      <c r="D78" s="12" t="s">
        <v>18</v>
      </c>
      <c r="E78" s="12" t="s">
        <v>19</v>
      </c>
      <c r="F78" s="12" t="s">
        <v>21</v>
      </c>
      <c r="G78" s="12" t="s">
        <v>20</v>
      </c>
      <c r="H78" t="s">
        <v>10571</v>
      </c>
      <c r="I78" s="6" t="s">
        <v>22</v>
      </c>
      <c r="K78" t="s">
        <v>22</v>
      </c>
      <c r="L78" t="s">
        <v>22</v>
      </c>
      <c r="M78" t="s">
        <v>22</v>
      </c>
      <c r="N78" t="s">
        <v>106</v>
      </c>
      <c r="O78" t="s">
        <v>22</v>
      </c>
      <c r="P78" t="s">
        <v>22</v>
      </c>
    </row>
    <row r="79" spans="1:16" x14ac:dyDescent="0.25">
      <c r="A79" t="s">
        <v>106</v>
      </c>
      <c r="B79" t="s">
        <v>164</v>
      </c>
      <c r="C79" s="6" t="s">
        <v>11813</v>
      </c>
      <c r="D79" s="12" t="s">
        <v>18</v>
      </c>
      <c r="E79" s="12" t="s">
        <v>19</v>
      </c>
      <c r="F79" s="12" t="s">
        <v>21</v>
      </c>
      <c r="G79" s="12" t="s">
        <v>20</v>
      </c>
      <c r="H79" t="s">
        <v>10572</v>
      </c>
      <c r="I79" s="6" t="s">
        <v>22</v>
      </c>
      <c r="K79" t="s">
        <v>22</v>
      </c>
      <c r="L79" t="s">
        <v>22</v>
      </c>
      <c r="M79" t="s">
        <v>22</v>
      </c>
      <c r="N79" t="s">
        <v>106</v>
      </c>
      <c r="O79" t="s">
        <v>22</v>
      </c>
      <c r="P79" t="s">
        <v>22</v>
      </c>
    </row>
    <row r="80" spans="1:16" x14ac:dyDescent="0.25">
      <c r="A80" t="s">
        <v>106</v>
      </c>
      <c r="B80" t="s">
        <v>165</v>
      </c>
      <c r="C80" s="6" t="s">
        <v>11814</v>
      </c>
      <c r="D80" s="12" t="s">
        <v>18</v>
      </c>
      <c r="E80" s="12" t="s">
        <v>19</v>
      </c>
      <c r="F80" s="12" t="s">
        <v>21</v>
      </c>
      <c r="G80" s="12" t="s">
        <v>20</v>
      </c>
      <c r="H80" t="s">
        <v>10518</v>
      </c>
      <c r="I80" s="6" t="s">
        <v>22</v>
      </c>
      <c r="K80" t="s">
        <v>22</v>
      </c>
      <c r="L80" t="s">
        <v>22</v>
      </c>
      <c r="M80" t="s">
        <v>22</v>
      </c>
      <c r="N80" t="s">
        <v>106</v>
      </c>
      <c r="O80" t="s">
        <v>22</v>
      </c>
      <c r="P80" t="s">
        <v>22</v>
      </c>
    </row>
    <row r="81" spans="1:16" x14ac:dyDescent="0.25">
      <c r="A81" t="s">
        <v>106</v>
      </c>
      <c r="B81" t="s">
        <v>167</v>
      </c>
      <c r="C81" s="6" t="s">
        <v>11815</v>
      </c>
      <c r="D81" s="12" t="s">
        <v>18</v>
      </c>
      <c r="E81" s="12" t="s">
        <v>19</v>
      </c>
      <c r="F81" s="12" t="s">
        <v>21</v>
      </c>
      <c r="G81" s="12" t="s">
        <v>20</v>
      </c>
      <c r="H81" t="s">
        <v>10558</v>
      </c>
      <c r="I81" s="6" t="s">
        <v>22</v>
      </c>
      <c r="K81" t="s">
        <v>22</v>
      </c>
      <c r="L81" t="s">
        <v>22</v>
      </c>
      <c r="M81" t="s">
        <v>22</v>
      </c>
      <c r="N81" t="s">
        <v>106</v>
      </c>
      <c r="O81" t="s">
        <v>22</v>
      </c>
      <c r="P81" t="s">
        <v>22</v>
      </c>
    </row>
    <row r="82" spans="1:16" x14ac:dyDescent="0.25">
      <c r="A82" t="s">
        <v>106</v>
      </c>
      <c r="B82" t="s">
        <v>170</v>
      </c>
      <c r="C82" s="6" t="s">
        <v>11816</v>
      </c>
      <c r="D82" s="12" t="s">
        <v>18</v>
      </c>
      <c r="E82" s="12" t="s">
        <v>19</v>
      </c>
      <c r="F82" s="12" t="s">
        <v>21</v>
      </c>
      <c r="G82" s="12" t="s">
        <v>20</v>
      </c>
      <c r="H82" t="s">
        <v>10573</v>
      </c>
      <c r="I82" s="6" t="s">
        <v>22</v>
      </c>
      <c r="K82" t="s">
        <v>22</v>
      </c>
      <c r="L82" t="s">
        <v>22</v>
      </c>
      <c r="M82" t="s">
        <v>22</v>
      </c>
      <c r="N82" t="s">
        <v>106</v>
      </c>
      <c r="O82" t="s">
        <v>22</v>
      </c>
      <c r="P82" t="s">
        <v>22</v>
      </c>
    </row>
    <row r="83" spans="1:16" x14ac:dyDescent="0.25">
      <c r="A83" t="s">
        <v>106</v>
      </c>
      <c r="B83" t="s">
        <v>172</v>
      </c>
      <c r="C83" s="6" t="s">
        <v>11817</v>
      </c>
      <c r="D83" s="12" t="s">
        <v>18</v>
      </c>
      <c r="E83" s="12" t="s">
        <v>19</v>
      </c>
      <c r="F83" s="12" t="s">
        <v>21</v>
      </c>
      <c r="G83" s="12" t="s">
        <v>20</v>
      </c>
      <c r="H83" t="s">
        <v>10574</v>
      </c>
      <c r="I83" s="6" t="s">
        <v>22</v>
      </c>
      <c r="K83" t="s">
        <v>22</v>
      </c>
      <c r="L83" t="s">
        <v>22</v>
      </c>
      <c r="M83" t="s">
        <v>22</v>
      </c>
      <c r="N83" t="s">
        <v>106</v>
      </c>
      <c r="O83" t="s">
        <v>22</v>
      </c>
      <c r="P83" t="s">
        <v>22</v>
      </c>
    </row>
    <row r="84" spans="1:16" x14ac:dyDescent="0.25">
      <c r="A84" t="s">
        <v>106</v>
      </c>
      <c r="B84" t="s">
        <v>172</v>
      </c>
      <c r="C84" s="6" t="s">
        <v>11818</v>
      </c>
      <c r="D84" s="12" t="s">
        <v>18</v>
      </c>
      <c r="E84" s="12" t="s">
        <v>19</v>
      </c>
      <c r="F84" s="12" t="s">
        <v>21</v>
      </c>
      <c r="G84" s="12" t="s">
        <v>20</v>
      </c>
      <c r="H84" t="s">
        <v>10574</v>
      </c>
      <c r="I84" s="6" t="s">
        <v>22</v>
      </c>
      <c r="K84" t="s">
        <v>22</v>
      </c>
      <c r="L84" t="s">
        <v>22</v>
      </c>
      <c r="M84" t="s">
        <v>22</v>
      </c>
      <c r="N84" t="s">
        <v>106</v>
      </c>
      <c r="O84" t="s">
        <v>22</v>
      </c>
      <c r="P84" t="s">
        <v>22</v>
      </c>
    </row>
    <row r="85" spans="1:16" x14ac:dyDescent="0.25">
      <c r="A85" t="s">
        <v>106</v>
      </c>
      <c r="B85" t="s">
        <v>172</v>
      </c>
      <c r="C85" s="6" t="s">
        <v>11819</v>
      </c>
      <c r="D85" s="12" t="s">
        <v>18</v>
      </c>
      <c r="E85" s="12" t="s">
        <v>19</v>
      </c>
      <c r="F85" s="12" t="s">
        <v>21</v>
      </c>
      <c r="G85" s="12" t="s">
        <v>20</v>
      </c>
      <c r="H85" t="s">
        <v>10574</v>
      </c>
      <c r="I85" s="6" t="s">
        <v>22</v>
      </c>
      <c r="K85" t="s">
        <v>22</v>
      </c>
      <c r="L85" t="s">
        <v>22</v>
      </c>
      <c r="M85" t="s">
        <v>22</v>
      </c>
      <c r="N85" t="s">
        <v>106</v>
      </c>
      <c r="O85" t="s">
        <v>22</v>
      </c>
      <c r="P85" t="s">
        <v>22</v>
      </c>
    </row>
    <row r="86" spans="1:16" x14ac:dyDescent="0.25">
      <c r="A86" t="s">
        <v>106</v>
      </c>
      <c r="B86" t="s">
        <v>173</v>
      </c>
      <c r="C86" s="6" t="s">
        <v>11820</v>
      </c>
      <c r="D86" s="12" t="s">
        <v>18</v>
      </c>
      <c r="E86" s="12" t="s">
        <v>19</v>
      </c>
      <c r="F86" s="12" t="s">
        <v>20</v>
      </c>
      <c r="G86" s="12" t="s">
        <v>20</v>
      </c>
      <c r="H86" t="s">
        <v>10575</v>
      </c>
      <c r="I86" s="6"/>
      <c r="K86" t="s">
        <v>22</v>
      </c>
      <c r="L86" t="s">
        <v>22</v>
      </c>
      <c r="M86" t="s">
        <v>22</v>
      </c>
      <c r="N86" t="s">
        <v>106</v>
      </c>
      <c r="O86" t="s">
        <v>22</v>
      </c>
      <c r="P86" t="s">
        <v>22</v>
      </c>
    </row>
    <row r="87" spans="1:16" x14ac:dyDescent="0.25">
      <c r="A87" t="s">
        <v>106</v>
      </c>
      <c r="B87" t="s">
        <v>173</v>
      </c>
      <c r="C87" s="6" t="s">
        <v>11821</v>
      </c>
      <c r="D87" s="12" t="s">
        <v>18</v>
      </c>
      <c r="E87" s="12" t="s">
        <v>19</v>
      </c>
      <c r="F87" s="12" t="s">
        <v>20</v>
      </c>
      <c r="G87" s="12" t="s">
        <v>20</v>
      </c>
      <c r="H87" t="s">
        <v>10575</v>
      </c>
      <c r="I87" s="6"/>
      <c r="K87" t="s">
        <v>22</v>
      </c>
      <c r="L87" t="s">
        <v>22</v>
      </c>
      <c r="M87" t="s">
        <v>22</v>
      </c>
      <c r="N87" t="s">
        <v>106</v>
      </c>
      <c r="O87" t="s">
        <v>22</v>
      </c>
      <c r="P87" t="s">
        <v>22</v>
      </c>
    </row>
    <row r="88" spans="1:16" x14ac:dyDescent="0.25">
      <c r="A88" t="s">
        <v>106</v>
      </c>
      <c r="B88" t="s">
        <v>174</v>
      </c>
      <c r="C88" s="6" t="s">
        <v>11822</v>
      </c>
      <c r="D88" s="12" t="s">
        <v>18</v>
      </c>
      <c r="E88" s="12" t="s">
        <v>19</v>
      </c>
      <c r="F88" s="12" t="s">
        <v>21</v>
      </c>
      <c r="G88" s="12" t="s">
        <v>20</v>
      </c>
      <c r="H88" t="s">
        <v>10547</v>
      </c>
      <c r="I88" s="6" t="s">
        <v>22</v>
      </c>
      <c r="K88" t="s">
        <v>102</v>
      </c>
      <c r="L88" t="s">
        <v>22</v>
      </c>
      <c r="M88" t="s">
        <v>22</v>
      </c>
      <c r="N88" t="s">
        <v>175</v>
      </c>
      <c r="O88" t="s">
        <v>22</v>
      </c>
      <c r="P88" t="s">
        <v>22</v>
      </c>
    </row>
    <row r="89" spans="1:16" x14ac:dyDescent="0.25">
      <c r="A89" t="s">
        <v>106</v>
      </c>
      <c r="B89" t="s">
        <v>176</v>
      </c>
      <c r="C89" s="6" t="s">
        <v>11823</v>
      </c>
      <c r="D89" s="12" t="s">
        <v>18</v>
      </c>
      <c r="E89" s="12" t="s">
        <v>19</v>
      </c>
      <c r="F89" s="12" t="s">
        <v>20</v>
      </c>
      <c r="G89" s="12" t="s">
        <v>20</v>
      </c>
      <c r="H89" t="s">
        <v>10576</v>
      </c>
      <c r="I89" s="6"/>
      <c r="K89" t="s">
        <v>102</v>
      </c>
      <c r="L89" t="s">
        <v>22</v>
      </c>
      <c r="M89" t="s">
        <v>22</v>
      </c>
      <c r="N89" t="s">
        <v>175</v>
      </c>
      <c r="O89" t="s">
        <v>22</v>
      </c>
      <c r="P89" t="s">
        <v>22</v>
      </c>
    </row>
    <row r="90" spans="1:16" x14ac:dyDescent="0.25">
      <c r="A90" t="s">
        <v>106</v>
      </c>
      <c r="B90" t="s">
        <v>156</v>
      </c>
      <c r="C90" s="6" t="s">
        <v>11824</v>
      </c>
      <c r="D90" s="12" t="s">
        <v>18</v>
      </c>
      <c r="E90" s="12" t="s">
        <v>19</v>
      </c>
      <c r="F90" s="12" t="s">
        <v>21</v>
      </c>
      <c r="G90" s="12" t="s">
        <v>20</v>
      </c>
      <c r="H90" t="s">
        <v>10577</v>
      </c>
      <c r="I90" s="6" t="s">
        <v>22</v>
      </c>
      <c r="K90" t="s">
        <v>102</v>
      </c>
      <c r="L90" t="s">
        <v>22</v>
      </c>
      <c r="M90" t="s">
        <v>22</v>
      </c>
      <c r="N90" t="s">
        <v>175</v>
      </c>
      <c r="O90" t="s">
        <v>22</v>
      </c>
      <c r="P90" t="s">
        <v>22</v>
      </c>
    </row>
    <row r="91" spans="1:16" x14ac:dyDescent="0.25">
      <c r="A91" t="s">
        <v>106</v>
      </c>
      <c r="B91" t="s">
        <v>177</v>
      </c>
      <c r="C91" s="6" t="s">
        <v>11825</v>
      </c>
      <c r="D91" s="12" t="s">
        <v>18</v>
      </c>
      <c r="E91" s="12" t="s">
        <v>19</v>
      </c>
      <c r="F91" s="12" t="s">
        <v>21</v>
      </c>
      <c r="G91" s="12" t="s">
        <v>20</v>
      </c>
      <c r="H91" t="s">
        <v>10523</v>
      </c>
      <c r="I91" s="6" t="s">
        <v>22</v>
      </c>
      <c r="K91" t="s">
        <v>102</v>
      </c>
      <c r="L91" t="s">
        <v>22</v>
      </c>
      <c r="M91" t="s">
        <v>22</v>
      </c>
      <c r="N91" t="s">
        <v>178</v>
      </c>
      <c r="O91" t="s">
        <v>22</v>
      </c>
      <c r="P91" t="s">
        <v>22</v>
      </c>
    </row>
    <row r="92" spans="1:16" x14ac:dyDescent="0.25">
      <c r="A92" t="s">
        <v>106</v>
      </c>
      <c r="B92" t="s">
        <v>179</v>
      </c>
      <c r="C92" s="6" t="s">
        <v>11826</v>
      </c>
      <c r="D92" s="12" t="s">
        <v>18</v>
      </c>
      <c r="E92" s="12" t="s">
        <v>19</v>
      </c>
      <c r="F92" s="12" t="s">
        <v>21</v>
      </c>
      <c r="G92" s="12" t="s">
        <v>20</v>
      </c>
      <c r="H92" t="s">
        <v>10559</v>
      </c>
      <c r="I92" s="6" t="s">
        <v>22</v>
      </c>
      <c r="K92" t="s">
        <v>102</v>
      </c>
      <c r="L92" t="s">
        <v>22</v>
      </c>
      <c r="M92" t="s">
        <v>22</v>
      </c>
      <c r="N92" t="s">
        <v>175</v>
      </c>
      <c r="O92" t="s">
        <v>22</v>
      </c>
      <c r="P92" t="s">
        <v>22</v>
      </c>
    </row>
    <row r="93" spans="1:16" x14ac:dyDescent="0.25">
      <c r="A93" t="s">
        <v>106</v>
      </c>
      <c r="B93" t="s">
        <v>125</v>
      </c>
      <c r="C93" s="6" t="s">
        <v>11827</v>
      </c>
      <c r="D93" s="12" t="s">
        <v>18</v>
      </c>
      <c r="E93" s="12" t="s">
        <v>19</v>
      </c>
      <c r="F93" s="12" t="s">
        <v>21</v>
      </c>
      <c r="G93" s="12" t="s">
        <v>20</v>
      </c>
      <c r="H93" t="s">
        <v>10561</v>
      </c>
      <c r="I93" s="6" t="s">
        <v>22</v>
      </c>
      <c r="K93" t="s">
        <v>102</v>
      </c>
      <c r="L93" t="s">
        <v>22</v>
      </c>
      <c r="M93" t="s">
        <v>22</v>
      </c>
      <c r="N93" t="s">
        <v>180</v>
      </c>
      <c r="O93" t="s">
        <v>22</v>
      </c>
      <c r="P93" t="s">
        <v>22</v>
      </c>
    </row>
    <row r="94" spans="1:16" x14ac:dyDescent="0.25">
      <c r="A94" t="s">
        <v>106</v>
      </c>
      <c r="B94" t="s">
        <v>129</v>
      </c>
      <c r="C94" s="6" t="s">
        <v>11828</v>
      </c>
      <c r="D94" s="12" t="s">
        <v>18</v>
      </c>
      <c r="E94" s="12" t="s">
        <v>19</v>
      </c>
      <c r="F94" s="12" t="s">
        <v>21</v>
      </c>
      <c r="G94" s="12" t="s">
        <v>20</v>
      </c>
      <c r="H94" t="s">
        <v>10535</v>
      </c>
      <c r="I94" s="6" t="s">
        <v>22</v>
      </c>
      <c r="K94" t="s">
        <v>102</v>
      </c>
      <c r="L94" t="s">
        <v>22</v>
      </c>
      <c r="M94" t="s">
        <v>22</v>
      </c>
      <c r="N94" t="s">
        <v>175</v>
      </c>
      <c r="O94" t="s">
        <v>22</v>
      </c>
      <c r="P94" t="s">
        <v>22</v>
      </c>
    </row>
    <row r="95" spans="1:16" x14ac:dyDescent="0.25">
      <c r="A95" t="s">
        <v>106</v>
      </c>
      <c r="B95" t="s">
        <v>181</v>
      </c>
      <c r="C95" s="6" t="s">
        <v>11829</v>
      </c>
      <c r="D95" s="12" t="s">
        <v>18</v>
      </c>
      <c r="E95" s="12" t="s">
        <v>19</v>
      </c>
      <c r="F95" s="12" t="s">
        <v>21</v>
      </c>
      <c r="G95" s="12" t="s">
        <v>20</v>
      </c>
      <c r="H95" t="s">
        <v>10550</v>
      </c>
      <c r="I95" s="6" t="s">
        <v>22</v>
      </c>
      <c r="K95" t="s">
        <v>102</v>
      </c>
      <c r="L95" t="s">
        <v>22</v>
      </c>
      <c r="M95" t="s">
        <v>22</v>
      </c>
      <c r="N95" t="s">
        <v>182</v>
      </c>
      <c r="O95" t="s">
        <v>22</v>
      </c>
      <c r="P95" t="s">
        <v>22</v>
      </c>
    </row>
    <row r="96" spans="1:16" x14ac:dyDescent="0.25">
      <c r="A96" t="s">
        <v>106</v>
      </c>
      <c r="B96" t="s">
        <v>121</v>
      </c>
      <c r="C96" s="6" t="s">
        <v>11830</v>
      </c>
      <c r="D96" s="12" t="s">
        <v>18</v>
      </c>
      <c r="E96" s="12" t="s">
        <v>19</v>
      </c>
      <c r="F96" s="12" t="s">
        <v>21</v>
      </c>
      <c r="G96" s="12" t="s">
        <v>20</v>
      </c>
      <c r="H96" t="s">
        <v>10557</v>
      </c>
      <c r="I96" s="6" t="s">
        <v>22</v>
      </c>
      <c r="K96" t="s">
        <v>102</v>
      </c>
      <c r="L96" t="s">
        <v>22</v>
      </c>
      <c r="M96" t="s">
        <v>22</v>
      </c>
      <c r="N96" t="s">
        <v>175</v>
      </c>
      <c r="O96" t="s">
        <v>22</v>
      </c>
      <c r="P96" t="s">
        <v>22</v>
      </c>
    </row>
    <row r="97" spans="1:16" x14ac:dyDescent="0.25">
      <c r="A97" t="s">
        <v>106</v>
      </c>
      <c r="B97" t="s">
        <v>183</v>
      </c>
      <c r="C97" s="6" t="s">
        <v>11831</v>
      </c>
      <c r="D97" s="12" t="s">
        <v>18</v>
      </c>
      <c r="E97" s="12" t="s">
        <v>19</v>
      </c>
      <c r="F97" s="12" t="s">
        <v>20</v>
      </c>
      <c r="G97" s="12" t="s">
        <v>20</v>
      </c>
      <c r="H97" t="s">
        <v>10578</v>
      </c>
      <c r="I97" s="6"/>
      <c r="K97" t="s">
        <v>102</v>
      </c>
      <c r="L97" t="s">
        <v>22</v>
      </c>
      <c r="M97" t="s">
        <v>22</v>
      </c>
      <c r="N97" t="s">
        <v>184</v>
      </c>
      <c r="O97" t="s">
        <v>22</v>
      </c>
      <c r="P97" t="s">
        <v>22</v>
      </c>
    </row>
    <row r="98" spans="1:16" x14ac:dyDescent="0.25">
      <c r="A98" t="s">
        <v>106</v>
      </c>
      <c r="B98" t="s">
        <v>185</v>
      </c>
      <c r="C98" s="6" t="s">
        <v>11832</v>
      </c>
      <c r="D98" s="12" t="s">
        <v>18</v>
      </c>
      <c r="E98" s="12" t="s">
        <v>19</v>
      </c>
      <c r="F98" s="12" t="s">
        <v>20</v>
      </c>
      <c r="G98" s="12" t="s">
        <v>20</v>
      </c>
      <c r="H98" t="s">
        <v>10579</v>
      </c>
      <c r="I98" s="6"/>
      <c r="K98" t="s">
        <v>102</v>
      </c>
      <c r="L98" t="s">
        <v>22</v>
      </c>
      <c r="M98" t="s">
        <v>22</v>
      </c>
      <c r="N98" t="s">
        <v>175</v>
      </c>
      <c r="O98" t="s">
        <v>22</v>
      </c>
      <c r="P98" t="s">
        <v>22</v>
      </c>
    </row>
    <row r="99" spans="1:16" x14ac:dyDescent="0.25">
      <c r="A99" t="s">
        <v>106</v>
      </c>
      <c r="B99" t="s">
        <v>186</v>
      </c>
      <c r="C99" s="6" t="s">
        <v>11833</v>
      </c>
      <c r="D99" s="12" t="s">
        <v>18</v>
      </c>
      <c r="E99" s="12" t="s">
        <v>19</v>
      </c>
      <c r="F99" s="12" t="s">
        <v>21</v>
      </c>
      <c r="G99" s="12" t="s">
        <v>20</v>
      </c>
      <c r="H99" t="s">
        <v>10580</v>
      </c>
      <c r="I99" s="6" t="s">
        <v>22</v>
      </c>
      <c r="K99" t="s">
        <v>102</v>
      </c>
      <c r="L99" t="s">
        <v>22</v>
      </c>
      <c r="M99" t="s">
        <v>22</v>
      </c>
      <c r="N99" t="s">
        <v>175</v>
      </c>
      <c r="O99" t="s">
        <v>22</v>
      </c>
      <c r="P99" t="s">
        <v>22</v>
      </c>
    </row>
    <row r="100" spans="1:16" x14ac:dyDescent="0.25">
      <c r="A100" t="s">
        <v>106</v>
      </c>
      <c r="B100" t="s">
        <v>186</v>
      </c>
      <c r="C100" s="6" t="s">
        <v>11834</v>
      </c>
      <c r="D100" s="12" t="s">
        <v>18</v>
      </c>
      <c r="E100" s="12" t="s">
        <v>19</v>
      </c>
      <c r="F100" s="12" t="s">
        <v>21</v>
      </c>
      <c r="G100" s="12" t="s">
        <v>20</v>
      </c>
      <c r="H100" t="s">
        <v>10580</v>
      </c>
      <c r="I100" s="6" t="s">
        <v>22</v>
      </c>
      <c r="K100" t="s">
        <v>102</v>
      </c>
      <c r="L100" t="s">
        <v>22</v>
      </c>
      <c r="M100" t="s">
        <v>22</v>
      </c>
      <c r="N100" t="s">
        <v>175</v>
      </c>
      <c r="O100" t="s">
        <v>22</v>
      </c>
      <c r="P100" t="s">
        <v>22</v>
      </c>
    </row>
    <row r="101" spans="1:16" x14ac:dyDescent="0.25">
      <c r="A101" t="s">
        <v>106</v>
      </c>
      <c r="B101" t="s">
        <v>187</v>
      </c>
      <c r="C101" s="6" t="s">
        <v>11835</v>
      </c>
      <c r="D101" s="12" t="s">
        <v>18</v>
      </c>
      <c r="E101" s="12" t="s">
        <v>19</v>
      </c>
      <c r="F101" s="12" t="s">
        <v>20</v>
      </c>
      <c r="G101" s="12" t="s">
        <v>21</v>
      </c>
      <c r="H101" t="s">
        <v>10581</v>
      </c>
      <c r="I101" s="6"/>
      <c r="K101" t="s">
        <v>102</v>
      </c>
      <c r="L101" t="s">
        <v>22</v>
      </c>
      <c r="M101" t="s">
        <v>22</v>
      </c>
      <c r="N101" t="s">
        <v>175</v>
      </c>
      <c r="O101" t="s">
        <v>22</v>
      </c>
      <c r="P101" t="s">
        <v>22</v>
      </c>
    </row>
    <row r="102" spans="1:16" x14ac:dyDescent="0.25">
      <c r="A102" t="s">
        <v>106</v>
      </c>
      <c r="B102" t="s">
        <v>188</v>
      </c>
      <c r="C102" s="6" t="s">
        <v>11836</v>
      </c>
      <c r="D102" s="12" t="s">
        <v>18</v>
      </c>
      <c r="E102" s="12" t="s">
        <v>19</v>
      </c>
      <c r="F102" s="12" t="s">
        <v>20</v>
      </c>
      <c r="G102" s="12" t="s">
        <v>21</v>
      </c>
      <c r="H102" t="s">
        <v>10525</v>
      </c>
      <c r="I102" s="6"/>
      <c r="K102" t="s">
        <v>102</v>
      </c>
      <c r="L102" t="s">
        <v>22</v>
      </c>
      <c r="M102" t="s">
        <v>22</v>
      </c>
      <c r="N102" t="s">
        <v>175</v>
      </c>
      <c r="O102" t="s">
        <v>22</v>
      </c>
      <c r="P102" t="s">
        <v>22</v>
      </c>
    </row>
    <row r="103" spans="1:16" x14ac:dyDescent="0.25">
      <c r="A103" t="s">
        <v>106</v>
      </c>
      <c r="B103" t="s">
        <v>187</v>
      </c>
      <c r="C103" s="6" t="s">
        <v>11831</v>
      </c>
      <c r="D103" s="12" t="s">
        <v>18</v>
      </c>
      <c r="E103" s="12" t="s">
        <v>19</v>
      </c>
      <c r="F103" s="12" t="s">
        <v>20</v>
      </c>
      <c r="G103" s="12" t="s">
        <v>20</v>
      </c>
      <c r="H103" t="s">
        <v>10581</v>
      </c>
      <c r="I103" s="6"/>
      <c r="K103" t="s">
        <v>102</v>
      </c>
      <c r="L103" t="s">
        <v>22</v>
      </c>
      <c r="M103" t="s">
        <v>22</v>
      </c>
      <c r="N103" t="s">
        <v>175</v>
      </c>
      <c r="O103" t="s">
        <v>22</v>
      </c>
      <c r="P103" t="s">
        <v>22</v>
      </c>
    </row>
    <row r="104" spans="1:16" x14ac:dyDescent="0.25">
      <c r="A104" t="s">
        <v>106</v>
      </c>
      <c r="B104" t="s">
        <v>189</v>
      </c>
      <c r="C104" s="6" t="s">
        <v>11837</v>
      </c>
      <c r="D104" s="12" t="s">
        <v>18</v>
      </c>
      <c r="E104" s="12" t="s">
        <v>19</v>
      </c>
      <c r="F104" s="12" t="s">
        <v>21</v>
      </c>
      <c r="G104" s="12" t="s">
        <v>20</v>
      </c>
      <c r="H104" t="s">
        <v>10582</v>
      </c>
      <c r="I104" s="6" t="s">
        <v>22</v>
      </c>
      <c r="K104" t="s">
        <v>102</v>
      </c>
      <c r="L104" t="s">
        <v>22</v>
      </c>
      <c r="M104" t="s">
        <v>22</v>
      </c>
      <c r="N104" t="s">
        <v>175</v>
      </c>
      <c r="O104" t="s">
        <v>22</v>
      </c>
      <c r="P104" t="s">
        <v>22</v>
      </c>
    </row>
    <row r="105" spans="1:16" x14ac:dyDescent="0.25">
      <c r="A105" t="s">
        <v>106</v>
      </c>
      <c r="B105" t="s">
        <v>190</v>
      </c>
      <c r="C105" s="6" t="s">
        <v>11838</v>
      </c>
      <c r="D105" s="12" t="s">
        <v>18</v>
      </c>
      <c r="E105" s="12" t="s">
        <v>19</v>
      </c>
      <c r="F105" s="12" t="s">
        <v>21</v>
      </c>
      <c r="G105" s="12" t="s">
        <v>20</v>
      </c>
      <c r="H105" t="s">
        <v>10583</v>
      </c>
      <c r="I105" s="6" t="s">
        <v>22</v>
      </c>
      <c r="K105" t="s">
        <v>102</v>
      </c>
      <c r="L105" t="s">
        <v>22</v>
      </c>
      <c r="M105" t="s">
        <v>22</v>
      </c>
      <c r="N105" t="s">
        <v>175</v>
      </c>
      <c r="O105" t="s">
        <v>22</v>
      </c>
      <c r="P105" t="s">
        <v>22</v>
      </c>
    </row>
    <row r="106" spans="1:16" x14ac:dyDescent="0.25">
      <c r="A106" t="s">
        <v>106</v>
      </c>
      <c r="B106" t="s">
        <v>192</v>
      </c>
      <c r="C106" s="6" t="s">
        <v>11839</v>
      </c>
      <c r="D106" s="12" t="s">
        <v>18</v>
      </c>
      <c r="E106" s="12" t="s">
        <v>19</v>
      </c>
      <c r="F106" s="12" t="s">
        <v>20</v>
      </c>
      <c r="G106" s="12" t="s">
        <v>21</v>
      </c>
      <c r="H106" t="s">
        <v>10525</v>
      </c>
      <c r="I106" s="6"/>
      <c r="K106" t="s">
        <v>102</v>
      </c>
      <c r="L106" t="s">
        <v>22</v>
      </c>
      <c r="M106" t="s">
        <v>22</v>
      </c>
      <c r="N106" t="s">
        <v>175</v>
      </c>
      <c r="O106" t="s">
        <v>22</v>
      </c>
      <c r="P106" t="s">
        <v>22</v>
      </c>
    </row>
    <row r="107" spans="1:16" x14ac:dyDescent="0.25">
      <c r="A107" t="s">
        <v>106</v>
      </c>
      <c r="B107" t="s">
        <v>191</v>
      </c>
      <c r="C107" s="6" t="s">
        <v>11840</v>
      </c>
      <c r="D107" s="12" t="s">
        <v>18</v>
      </c>
      <c r="E107" s="12" t="s">
        <v>19</v>
      </c>
      <c r="F107" s="12" t="s">
        <v>21</v>
      </c>
      <c r="G107" s="12" t="s">
        <v>20</v>
      </c>
      <c r="H107" t="s">
        <v>10524</v>
      </c>
      <c r="I107" s="6" t="s">
        <v>22</v>
      </c>
      <c r="K107" t="s">
        <v>102</v>
      </c>
      <c r="L107" t="s">
        <v>22</v>
      </c>
      <c r="M107" t="s">
        <v>22</v>
      </c>
      <c r="N107" t="s">
        <v>175</v>
      </c>
      <c r="O107" t="s">
        <v>22</v>
      </c>
      <c r="P107" t="s">
        <v>22</v>
      </c>
    </row>
    <row r="108" spans="1:16" x14ac:dyDescent="0.25">
      <c r="A108" t="s">
        <v>106</v>
      </c>
      <c r="B108" t="s">
        <v>193</v>
      </c>
      <c r="C108" s="6" t="s">
        <v>11744</v>
      </c>
      <c r="D108" s="12" t="s">
        <v>18</v>
      </c>
      <c r="E108" s="12" t="s">
        <v>19</v>
      </c>
      <c r="F108" s="12" t="s">
        <v>20</v>
      </c>
      <c r="G108" s="12" t="s">
        <v>21</v>
      </c>
      <c r="H108" t="s">
        <v>10578</v>
      </c>
      <c r="I108" s="6"/>
      <c r="K108" t="s">
        <v>102</v>
      </c>
      <c r="L108" t="s">
        <v>22</v>
      </c>
      <c r="M108" t="s">
        <v>22</v>
      </c>
      <c r="N108" t="s">
        <v>194</v>
      </c>
      <c r="O108" t="s">
        <v>22</v>
      </c>
      <c r="P108" t="s">
        <v>22</v>
      </c>
    </row>
    <row r="109" spans="1:16" x14ac:dyDescent="0.25">
      <c r="A109" t="s">
        <v>106</v>
      </c>
      <c r="B109" t="s">
        <v>195</v>
      </c>
      <c r="C109" s="6" t="s">
        <v>11841</v>
      </c>
      <c r="D109" s="12" t="s">
        <v>18</v>
      </c>
      <c r="E109" s="12" t="s">
        <v>19</v>
      </c>
      <c r="F109" s="12" t="s">
        <v>20</v>
      </c>
      <c r="G109" s="12" t="s">
        <v>20</v>
      </c>
      <c r="H109" t="s">
        <v>10584</v>
      </c>
      <c r="I109" s="6"/>
      <c r="K109" t="s">
        <v>22</v>
      </c>
      <c r="L109" t="s">
        <v>22</v>
      </c>
      <c r="M109" t="s">
        <v>22</v>
      </c>
      <c r="N109" t="s">
        <v>106</v>
      </c>
      <c r="O109" t="s">
        <v>22</v>
      </c>
      <c r="P109" t="s">
        <v>22</v>
      </c>
    </row>
    <row r="110" spans="1:16" x14ac:dyDescent="0.25">
      <c r="A110" t="s">
        <v>197</v>
      </c>
      <c r="B110" t="s">
        <v>200</v>
      </c>
      <c r="C110" s="6" t="s">
        <v>11842</v>
      </c>
      <c r="D110" s="12" t="s">
        <v>18</v>
      </c>
      <c r="E110" s="12" t="s">
        <v>19</v>
      </c>
      <c r="F110" s="12" t="s">
        <v>21</v>
      </c>
      <c r="G110" s="12" t="s">
        <v>20</v>
      </c>
      <c r="H110" t="s">
        <v>10573</v>
      </c>
      <c r="I110" s="6" t="s">
        <v>22</v>
      </c>
      <c r="K110" t="s">
        <v>198</v>
      </c>
      <c r="L110" t="s">
        <v>199</v>
      </c>
      <c r="M110" t="s">
        <v>201</v>
      </c>
      <c r="N110" t="s">
        <v>22</v>
      </c>
      <c r="O110" t="s">
        <v>22</v>
      </c>
      <c r="P110" t="s">
        <v>22</v>
      </c>
    </row>
    <row r="111" spans="1:16" x14ac:dyDescent="0.25">
      <c r="A111" t="s">
        <v>197</v>
      </c>
      <c r="B111" t="s">
        <v>202</v>
      </c>
      <c r="C111" s="6" t="s">
        <v>11843</v>
      </c>
      <c r="D111" s="12" t="s">
        <v>18</v>
      </c>
      <c r="E111" s="12" t="s">
        <v>19</v>
      </c>
      <c r="F111" s="12" t="s">
        <v>21</v>
      </c>
      <c r="G111" s="12" t="s">
        <v>20</v>
      </c>
      <c r="H111" t="s">
        <v>10585</v>
      </c>
      <c r="I111" s="6" t="s">
        <v>22</v>
      </c>
      <c r="K111" t="s">
        <v>198</v>
      </c>
      <c r="L111" t="s">
        <v>199</v>
      </c>
      <c r="M111" t="s">
        <v>203</v>
      </c>
      <c r="N111" t="s">
        <v>22</v>
      </c>
      <c r="O111" t="s">
        <v>22</v>
      </c>
      <c r="P111" t="s">
        <v>22</v>
      </c>
    </row>
    <row r="112" spans="1:16" x14ac:dyDescent="0.25">
      <c r="A112" t="s">
        <v>197</v>
      </c>
      <c r="B112" t="s">
        <v>204</v>
      </c>
      <c r="C112" s="6" t="s">
        <v>11844</v>
      </c>
      <c r="D112" s="12" t="s">
        <v>18</v>
      </c>
      <c r="E112" s="12" t="s">
        <v>19</v>
      </c>
      <c r="F112" s="12" t="s">
        <v>21</v>
      </c>
      <c r="G112" s="12" t="s">
        <v>20</v>
      </c>
      <c r="H112" t="s">
        <v>10586</v>
      </c>
      <c r="I112" s="6" t="s">
        <v>22</v>
      </c>
      <c r="K112" t="s">
        <v>198</v>
      </c>
      <c r="L112" t="s">
        <v>22</v>
      </c>
      <c r="M112" t="s">
        <v>205</v>
      </c>
      <c r="N112" t="s">
        <v>22</v>
      </c>
      <c r="O112" t="s">
        <v>22</v>
      </c>
      <c r="P112" t="s">
        <v>22</v>
      </c>
    </row>
    <row r="113" spans="1:16" x14ac:dyDescent="0.25">
      <c r="A113" t="s">
        <v>197</v>
      </c>
      <c r="B113" t="s">
        <v>206</v>
      </c>
      <c r="C113" s="6" t="s">
        <v>11845</v>
      </c>
      <c r="D113" s="12" t="s">
        <v>18</v>
      </c>
      <c r="E113" s="12" t="s">
        <v>19</v>
      </c>
      <c r="F113" s="12" t="s">
        <v>21</v>
      </c>
      <c r="G113" s="12" t="s">
        <v>20</v>
      </c>
      <c r="H113" t="s">
        <v>10587</v>
      </c>
      <c r="I113" s="6" t="s">
        <v>22</v>
      </c>
      <c r="K113" t="s">
        <v>198</v>
      </c>
      <c r="L113" t="s">
        <v>23</v>
      </c>
      <c r="M113" t="s">
        <v>22</v>
      </c>
      <c r="N113" t="s">
        <v>22</v>
      </c>
      <c r="O113" t="s">
        <v>22</v>
      </c>
      <c r="P113" t="s">
        <v>22</v>
      </c>
    </row>
    <row r="114" spans="1:16" x14ac:dyDescent="0.25">
      <c r="A114" t="s">
        <v>197</v>
      </c>
      <c r="B114" t="s">
        <v>207</v>
      </c>
      <c r="C114" s="6" t="s">
        <v>11846</v>
      </c>
      <c r="D114" s="12" t="s">
        <v>18</v>
      </c>
      <c r="E114" s="12" t="s">
        <v>19</v>
      </c>
      <c r="F114" s="12" t="s">
        <v>21</v>
      </c>
      <c r="G114" s="12" t="s">
        <v>20</v>
      </c>
      <c r="H114" t="s">
        <v>10588</v>
      </c>
      <c r="I114" s="6" t="s">
        <v>22</v>
      </c>
      <c r="K114" t="s">
        <v>198</v>
      </c>
      <c r="L114" t="s">
        <v>23</v>
      </c>
      <c r="M114" t="s">
        <v>22</v>
      </c>
      <c r="N114" t="s">
        <v>208</v>
      </c>
      <c r="O114" t="s">
        <v>22</v>
      </c>
      <c r="P114" t="s">
        <v>22</v>
      </c>
    </row>
    <row r="115" spans="1:16" x14ac:dyDescent="0.25">
      <c r="A115" t="s">
        <v>197</v>
      </c>
      <c r="B115" t="s">
        <v>209</v>
      </c>
      <c r="C115" s="6" t="s">
        <v>11847</v>
      </c>
      <c r="D115" s="12" t="s">
        <v>18</v>
      </c>
      <c r="E115" s="12" t="s">
        <v>19</v>
      </c>
      <c r="F115" s="12" t="s">
        <v>21</v>
      </c>
      <c r="G115" s="12" t="s">
        <v>20</v>
      </c>
      <c r="H115" t="s">
        <v>10583</v>
      </c>
      <c r="I115" s="6" t="s">
        <v>22</v>
      </c>
      <c r="K115" t="s">
        <v>198</v>
      </c>
      <c r="L115" t="s">
        <v>210</v>
      </c>
      <c r="M115" t="s">
        <v>211</v>
      </c>
      <c r="N115" t="s">
        <v>22</v>
      </c>
      <c r="O115" t="s">
        <v>22</v>
      </c>
      <c r="P115" t="s">
        <v>22</v>
      </c>
    </row>
    <row r="116" spans="1:16" x14ac:dyDescent="0.25">
      <c r="A116" t="s">
        <v>197</v>
      </c>
      <c r="B116" t="s">
        <v>212</v>
      </c>
      <c r="C116" s="6" t="s">
        <v>11848</v>
      </c>
      <c r="D116" s="12" t="s">
        <v>18</v>
      </c>
      <c r="E116" s="12" t="s">
        <v>19</v>
      </c>
      <c r="F116" s="12" t="s">
        <v>21</v>
      </c>
      <c r="G116" s="12" t="s">
        <v>20</v>
      </c>
      <c r="H116" t="s">
        <v>10589</v>
      </c>
      <c r="I116" s="6" t="s">
        <v>22</v>
      </c>
      <c r="K116" t="s">
        <v>198</v>
      </c>
      <c r="L116" t="s">
        <v>23</v>
      </c>
      <c r="M116" t="s">
        <v>213</v>
      </c>
      <c r="N116" t="s">
        <v>22</v>
      </c>
      <c r="O116" t="s">
        <v>22</v>
      </c>
      <c r="P116" t="s">
        <v>22</v>
      </c>
    </row>
    <row r="117" spans="1:16" x14ac:dyDescent="0.25">
      <c r="A117" t="s">
        <v>197</v>
      </c>
      <c r="B117" t="s">
        <v>214</v>
      </c>
      <c r="C117" s="6" t="s">
        <v>11849</v>
      </c>
      <c r="D117" s="12" t="s">
        <v>18</v>
      </c>
      <c r="E117" s="12" t="s">
        <v>19</v>
      </c>
      <c r="F117" s="12" t="s">
        <v>21</v>
      </c>
      <c r="G117" s="12" t="s">
        <v>20</v>
      </c>
      <c r="H117" t="s">
        <v>10590</v>
      </c>
      <c r="I117" s="6" t="s">
        <v>22</v>
      </c>
      <c r="K117" t="s">
        <v>198</v>
      </c>
      <c r="L117" t="s">
        <v>23</v>
      </c>
      <c r="M117" t="s">
        <v>215</v>
      </c>
      <c r="N117" t="s">
        <v>22</v>
      </c>
      <c r="O117" t="s">
        <v>22</v>
      </c>
      <c r="P117" t="s">
        <v>22</v>
      </c>
    </row>
    <row r="118" spans="1:16" x14ac:dyDescent="0.25">
      <c r="A118" t="s">
        <v>197</v>
      </c>
      <c r="B118" t="s">
        <v>216</v>
      </c>
      <c r="C118" s="6" t="s">
        <v>11850</v>
      </c>
      <c r="D118" s="12" t="s">
        <v>18</v>
      </c>
      <c r="E118" s="12" t="s">
        <v>19</v>
      </c>
      <c r="F118" s="12" t="s">
        <v>20</v>
      </c>
      <c r="G118" s="12" t="s">
        <v>20</v>
      </c>
      <c r="H118" t="s">
        <v>10549</v>
      </c>
      <c r="I118" s="6"/>
      <c r="K118" t="s">
        <v>198</v>
      </c>
      <c r="L118" t="s">
        <v>23</v>
      </c>
      <c r="M118" t="s">
        <v>217</v>
      </c>
      <c r="N118" t="s">
        <v>22</v>
      </c>
      <c r="O118" t="s">
        <v>22</v>
      </c>
      <c r="P118" t="s">
        <v>22</v>
      </c>
    </row>
    <row r="119" spans="1:16" x14ac:dyDescent="0.25">
      <c r="A119" t="s">
        <v>197</v>
      </c>
      <c r="B119" t="s">
        <v>218</v>
      </c>
      <c r="C119" s="6" t="s">
        <v>11851</v>
      </c>
      <c r="D119" s="12" t="s">
        <v>18</v>
      </c>
      <c r="E119" s="12" t="s">
        <v>19</v>
      </c>
      <c r="F119" s="12" t="s">
        <v>21</v>
      </c>
      <c r="G119" s="12" t="s">
        <v>20</v>
      </c>
      <c r="H119" t="s">
        <v>10591</v>
      </c>
      <c r="I119" s="6" t="s">
        <v>22</v>
      </c>
      <c r="K119" t="s">
        <v>198</v>
      </c>
      <c r="L119" t="s">
        <v>23</v>
      </c>
      <c r="M119" t="s">
        <v>219</v>
      </c>
      <c r="N119" t="s">
        <v>22</v>
      </c>
      <c r="O119" t="s">
        <v>22</v>
      </c>
      <c r="P119" t="s">
        <v>22</v>
      </c>
    </row>
    <row r="120" spans="1:16" x14ac:dyDescent="0.25">
      <c r="A120" t="s">
        <v>197</v>
      </c>
      <c r="B120" t="s">
        <v>220</v>
      </c>
      <c r="C120" s="6" t="s">
        <v>11852</v>
      </c>
      <c r="D120" s="12" t="s">
        <v>18</v>
      </c>
      <c r="E120" s="12" t="s">
        <v>19</v>
      </c>
      <c r="F120" s="12" t="s">
        <v>21</v>
      </c>
      <c r="G120" s="12" t="s">
        <v>20</v>
      </c>
      <c r="H120" t="s">
        <v>10589</v>
      </c>
      <c r="I120" s="6" t="s">
        <v>22</v>
      </c>
      <c r="K120" t="s">
        <v>198</v>
      </c>
      <c r="L120" t="s">
        <v>23</v>
      </c>
      <c r="M120" t="s">
        <v>221</v>
      </c>
      <c r="N120" t="s">
        <v>22</v>
      </c>
      <c r="O120" t="s">
        <v>22</v>
      </c>
      <c r="P120" t="s">
        <v>22</v>
      </c>
    </row>
    <row r="121" spans="1:16" x14ac:dyDescent="0.25">
      <c r="A121" t="s">
        <v>197</v>
      </c>
      <c r="B121" t="s">
        <v>222</v>
      </c>
      <c r="C121" s="6" t="s">
        <v>11853</v>
      </c>
      <c r="D121" s="12" t="s">
        <v>18</v>
      </c>
      <c r="E121" s="12" t="s">
        <v>19</v>
      </c>
      <c r="F121" s="12" t="s">
        <v>20</v>
      </c>
      <c r="G121" s="12" t="s">
        <v>20</v>
      </c>
      <c r="H121" t="s">
        <v>10592</v>
      </c>
      <c r="I121" s="6"/>
      <c r="K121" t="s">
        <v>198</v>
      </c>
      <c r="L121" t="s">
        <v>23</v>
      </c>
      <c r="M121" t="s">
        <v>223</v>
      </c>
      <c r="N121" t="s">
        <v>22</v>
      </c>
      <c r="O121" t="s">
        <v>22</v>
      </c>
      <c r="P121" t="s">
        <v>22</v>
      </c>
    </row>
    <row r="122" spans="1:16" x14ac:dyDescent="0.25">
      <c r="A122" t="s">
        <v>197</v>
      </c>
      <c r="B122" t="s">
        <v>224</v>
      </c>
      <c r="C122" s="6" t="s">
        <v>11854</v>
      </c>
      <c r="D122" s="12" t="s">
        <v>18</v>
      </c>
      <c r="E122" s="12" t="s">
        <v>19</v>
      </c>
      <c r="F122" s="12" t="s">
        <v>21</v>
      </c>
      <c r="G122" s="12" t="s">
        <v>20</v>
      </c>
      <c r="H122" t="s">
        <v>10593</v>
      </c>
      <c r="I122" s="6" t="s">
        <v>22</v>
      </c>
      <c r="K122" t="s">
        <v>198</v>
      </c>
      <c r="L122" t="s">
        <v>23</v>
      </c>
      <c r="M122" t="s">
        <v>225</v>
      </c>
      <c r="N122" t="s">
        <v>22</v>
      </c>
      <c r="O122" t="s">
        <v>22</v>
      </c>
      <c r="P122" t="s">
        <v>22</v>
      </c>
    </row>
    <row r="123" spans="1:16" x14ac:dyDescent="0.25">
      <c r="A123" t="s">
        <v>197</v>
      </c>
      <c r="B123" t="s">
        <v>226</v>
      </c>
      <c r="C123" s="6" t="s">
        <v>11744</v>
      </c>
      <c r="D123" s="12" t="s">
        <v>18</v>
      </c>
      <c r="E123" s="12" t="s">
        <v>19</v>
      </c>
      <c r="F123" s="12" t="s">
        <v>20</v>
      </c>
      <c r="G123" s="12" t="s">
        <v>21</v>
      </c>
      <c r="H123" t="s">
        <v>10531</v>
      </c>
      <c r="I123" s="6"/>
      <c r="K123" t="s">
        <v>198</v>
      </c>
      <c r="L123" t="s">
        <v>23</v>
      </c>
      <c r="M123" t="s">
        <v>227</v>
      </c>
      <c r="N123" t="s">
        <v>22</v>
      </c>
      <c r="O123" t="s">
        <v>22</v>
      </c>
      <c r="P123" t="s">
        <v>22</v>
      </c>
    </row>
    <row r="124" spans="1:16" x14ac:dyDescent="0.25">
      <c r="A124" t="s">
        <v>197</v>
      </c>
      <c r="B124" t="s">
        <v>228</v>
      </c>
      <c r="C124" s="6" t="s">
        <v>11855</v>
      </c>
      <c r="D124" s="12" t="s">
        <v>18</v>
      </c>
      <c r="E124" s="12" t="s">
        <v>19</v>
      </c>
      <c r="F124" s="12" t="s">
        <v>21</v>
      </c>
      <c r="G124" s="12" t="s">
        <v>20</v>
      </c>
      <c r="H124" t="s">
        <v>10545</v>
      </c>
      <c r="I124" s="6" t="s">
        <v>22</v>
      </c>
      <c r="K124" t="s">
        <v>198</v>
      </c>
      <c r="L124" t="s">
        <v>23</v>
      </c>
      <c r="M124" t="s">
        <v>229</v>
      </c>
      <c r="N124" t="s">
        <v>22</v>
      </c>
      <c r="O124" t="s">
        <v>22</v>
      </c>
      <c r="P124" t="s">
        <v>22</v>
      </c>
    </row>
    <row r="125" spans="1:16" x14ac:dyDescent="0.25">
      <c r="A125" t="s">
        <v>197</v>
      </c>
      <c r="B125" t="s">
        <v>230</v>
      </c>
      <c r="C125" s="6" t="s">
        <v>11856</v>
      </c>
      <c r="D125" s="12" t="s">
        <v>18</v>
      </c>
      <c r="E125" s="12" t="s">
        <v>19</v>
      </c>
      <c r="F125" s="12" t="s">
        <v>20</v>
      </c>
      <c r="G125" s="12" t="s">
        <v>20</v>
      </c>
      <c r="H125" t="s">
        <v>10549</v>
      </c>
      <c r="I125" s="6"/>
      <c r="K125" t="s">
        <v>198</v>
      </c>
      <c r="L125" t="s">
        <v>23</v>
      </c>
      <c r="M125" t="s">
        <v>231</v>
      </c>
      <c r="N125" t="s">
        <v>22</v>
      </c>
      <c r="O125" t="s">
        <v>22</v>
      </c>
      <c r="P125" t="s">
        <v>22</v>
      </c>
    </row>
    <row r="126" spans="1:16" x14ac:dyDescent="0.25">
      <c r="A126" t="s">
        <v>197</v>
      </c>
      <c r="B126" t="s">
        <v>232</v>
      </c>
      <c r="C126" s="6" t="s">
        <v>11857</v>
      </c>
      <c r="D126" s="12" t="s">
        <v>18</v>
      </c>
      <c r="E126" s="12" t="s">
        <v>19</v>
      </c>
      <c r="F126" s="12" t="s">
        <v>21</v>
      </c>
      <c r="G126" s="12" t="s">
        <v>20</v>
      </c>
      <c r="H126" t="s">
        <v>10563</v>
      </c>
      <c r="I126" s="6" t="s">
        <v>22</v>
      </c>
      <c r="K126" t="s">
        <v>198</v>
      </c>
      <c r="L126" t="s">
        <v>23</v>
      </c>
      <c r="M126" t="s">
        <v>233</v>
      </c>
      <c r="N126" t="s">
        <v>22</v>
      </c>
      <c r="O126" t="s">
        <v>22</v>
      </c>
      <c r="P126" t="s">
        <v>22</v>
      </c>
    </row>
    <row r="127" spans="1:16" x14ac:dyDescent="0.25">
      <c r="A127" t="s">
        <v>197</v>
      </c>
      <c r="B127" t="s">
        <v>234</v>
      </c>
      <c r="C127" s="6" t="s">
        <v>11858</v>
      </c>
      <c r="D127" s="12" t="s">
        <v>18</v>
      </c>
      <c r="E127" s="12" t="s">
        <v>19</v>
      </c>
      <c r="F127" s="12" t="s">
        <v>21</v>
      </c>
      <c r="G127" s="12" t="s">
        <v>20</v>
      </c>
      <c r="H127" t="s">
        <v>10563</v>
      </c>
      <c r="I127" s="6" t="s">
        <v>22</v>
      </c>
      <c r="K127" t="s">
        <v>198</v>
      </c>
      <c r="L127" t="s">
        <v>23</v>
      </c>
      <c r="M127" t="s">
        <v>235</v>
      </c>
      <c r="N127" t="s">
        <v>22</v>
      </c>
      <c r="O127" t="s">
        <v>22</v>
      </c>
      <c r="P127" t="s">
        <v>22</v>
      </c>
    </row>
    <row r="128" spans="1:16" x14ac:dyDescent="0.25">
      <c r="A128" t="s">
        <v>197</v>
      </c>
      <c r="B128" t="s">
        <v>236</v>
      </c>
      <c r="C128" s="6" t="s">
        <v>11744</v>
      </c>
      <c r="D128" s="12" t="s">
        <v>18</v>
      </c>
      <c r="E128" s="12" t="s">
        <v>19</v>
      </c>
      <c r="F128" s="12" t="s">
        <v>20</v>
      </c>
      <c r="G128" s="12" t="s">
        <v>21</v>
      </c>
      <c r="H128" t="s">
        <v>10589</v>
      </c>
      <c r="I128" s="6"/>
      <c r="K128" t="s">
        <v>198</v>
      </c>
      <c r="L128" t="s">
        <v>23</v>
      </c>
      <c r="M128" t="s">
        <v>237</v>
      </c>
      <c r="N128" t="s">
        <v>22</v>
      </c>
      <c r="O128" t="s">
        <v>22</v>
      </c>
      <c r="P128" t="s">
        <v>22</v>
      </c>
    </row>
    <row r="129" spans="1:16" x14ac:dyDescent="0.25">
      <c r="A129" t="s">
        <v>197</v>
      </c>
      <c r="B129" t="s">
        <v>238</v>
      </c>
      <c r="C129" s="6" t="s">
        <v>11859</v>
      </c>
      <c r="D129" s="12" t="s">
        <v>18</v>
      </c>
      <c r="E129" s="12" t="s">
        <v>19</v>
      </c>
      <c r="F129" s="12" t="s">
        <v>20</v>
      </c>
      <c r="G129" s="12" t="s">
        <v>20</v>
      </c>
      <c r="H129" t="s">
        <v>10532</v>
      </c>
      <c r="I129" s="6"/>
      <c r="K129" t="s">
        <v>198</v>
      </c>
      <c r="L129" t="s">
        <v>23</v>
      </c>
      <c r="M129" t="s">
        <v>22</v>
      </c>
      <c r="N129" t="s">
        <v>22</v>
      </c>
      <c r="O129" t="s">
        <v>22</v>
      </c>
      <c r="P129" t="s">
        <v>22</v>
      </c>
    </row>
    <row r="130" spans="1:16" x14ac:dyDescent="0.25">
      <c r="A130" t="s">
        <v>197</v>
      </c>
      <c r="B130" t="s">
        <v>239</v>
      </c>
      <c r="C130" s="6" t="s">
        <v>11860</v>
      </c>
      <c r="D130" s="12" t="s">
        <v>18</v>
      </c>
      <c r="E130" s="12" t="s">
        <v>19</v>
      </c>
      <c r="F130" s="12" t="s">
        <v>20</v>
      </c>
      <c r="G130" s="12" t="s">
        <v>20</v>
      </c>
      <c r="H130" t="s">
        <v>10594</v>
      </c>
      <c r="I130" s="6"/>
      <c r="K130" t="s">
        <v>198</v>
      </c>
      <c r="L130" t="s">
        <v>240</v>
      </c>
      <c r="M130" t="s">
        <v>241</v>
      </c>
      <c r="N130" t="s">
        <v>242</v>
      </c>
      <c r="O130" t="s">
        <v>22</v>
      </c>
      <c r="P130" t="s">
        <v>22</v>
      </c>
    </row>
    <row r="131" spans="1:16" x14ac:dyDescent="0.25">
      <c r="A131" t="s">
        <v>197</v>
      </c>
      <c r="B131" t="s">
        <v>243</v>
      </c>
      <c r="C131" s="6" t="s">
        <v>11861</v>
      </c>
      <c r="D131" s="12" t="s">
        <v>18</v>
      </c>
      <c r="E131" s="12" t="s">
        <v>19</v>
      </c>
      <c r="F131" s="12" t="s">
        <v>21</v>
      </c>
      <c r="G131" s="12" t="s">
        <v>20</v>
      </c>
      <c r="H131" t="s">
        <v>10595</v>
      </c>
      <c r="I131" s="6" t="s">
        <v>22</v>
      </c>
      <c r="K131" t="s">
        <v>198</v>
      </c>
      <c r="L131" t="s">
        <v>23</v>
      </c>
      <c r="M131" t="s">
        <v>244</v>
      </c>
      <c r="N131" t="s">
        <v>208</v>
      </c>
      <c r="O131" t="s">
        <v>22</v>
      </c>
      <c r="P131" t="s">
        <v>22</v>
      </c>
    </row>
    <row r="132" spans="1:16" x14ac:dyDescent="0.25">
      <c r="A132" t="s">
        <v>197</v>
      </c>
      <c r="B132" t="s">
        <v>245</v>
      </c>
      <c r="C132" s="6" t="s">
        <v>11862</v>
      </c>
      <c r="D132" s="12" t="s">
        <v>18</v>
      </c>
      <c r="E132" s="12" t="s">
        <v>19</v>
      </c>
      <c r="F132" s="12" t="s">
        <v>21</v>
      </c>
      <c r="G132" s="12" t="s">
        <v>20</v>
      </c>
      <c r="H132" t="s">
        <v>10596</v>
      </c>
      <c r="I132" s="6" t="s">
        <v>22</v>
      </c>
      <c r="K132" t="s">
        <v>198</v>
      </c>
      <c r="L132" t="s">
        <v>23</v>
      </c>
      <c r="M132" t="s">
        <v>246</v>
      </c>
      <c r="N132" t="s">
        <v>208</v>
      </c>
      <c r="O132" t="s">
        <v>22</v>
      </c>
      <c r="P132" t="s">
        <v>22</v>
      </c>
    </row>
    <row r="133" spans="1:16" x14ac:dyDescent="0.25">
      <c r="A133" t="s">
        <v>197</v>
      </c>
      <c r="B133" t="s">
        <v>247</v>
      </c>
      <c r="C133" s="6" t="s">
        <v>11863</v>
      </c>
      <c r="D133" s="12" t="s">
        <v>18</v>
      </c>
      <c r="E133" s="12" t="s">
        <v>19</v>
      </c>
      <c r="F133" s="12" t="s">
        <v>21</v>
      </c>
      <c r="G133" s="12" t="s">
        <v>20</v>
      </c>
      <c r="H133" t="s">
        <v>10597</v>
      </c>
      <c r="I133" s="6" t="s">
        <v>22</v>
      </c>
      <c r="K133" t="s">
        <v>198</v>
      </c>
      <c r="L133" t="s">
        <v>23</v>
      </c>
      <c r="M133" t="s">
        <v>248</v>
      </c>
      <c r="N133" t="s">
        <v>208</v>
      </c>
      <c r="O133" t="s">
        <v>22</v>
      </c>
      <c r="P133" t="s">
        <v>22</v>
      </c>
    </row>
    <row r="134" spans="1:16" x14ac:dyDescent="0.25">
      <c r="A134" t="s">
        <v>197</v>
      </c>
      <c r="B134" t="s">
        <v>249</v>
      </c>
      <c r="C134" s="6" t="s">
        <v>11864</v>
      </c>
      <c r="D134" s="12" t="s">
        <v>18</v>
      </c>
      <c r="E134" s="12" t="s">
        <v>19</v>
      </c>
      <c r="F134" s="12" t="s">
        <v>21</v>
      </c>
      <c r="G134" s="12" t="s">
        <v>20</v>
      </c>
      <c r="H134" t="s">
        <v>10598</v>
      </c>
      <c r="I134" s="6" t="s">
        <v>22</v>
      </c>
      <c r="K134" t="s">
        <v>198</v>
      </c>
      <c r="L134" t="s">
        <v>199</v>
      </c>
      <c r="M134" t="s">
        <v>250</v>
      </c>
      <c r="N134" t="s">
        <v>208</v>
      </c>
      <c r="O134" t="s">
        <v>22</v>
      </c>
      <c r="P134" t="s">
        <v>22</v>
      </c>
    </row>
    <row r="135" spans="1:16" x14ac:dyDescent="0.25">
      <c r="A135" t="s">
        <v>197</v>
      </c>
      <c r="B135" t="s">
        <v>251</v>
      </c>
      <c r="C135" s="6" t="s">
        <v>11865</v>
      </c>
      <c r="D135" s="12" t="s">
        <v>18</v>
      </c>
      <c r="E135" s="12" t="s">
        <v>19</v>
      </c>
      <c r="F135" s="12" t="s">
        <v>21</v>
      </c>
      <c r="G135" s="12" t="s">
        <v>20</v>
      </c>
      <c r="H135" t="s">
        <v>10599</v>
      </c>
      <c r="I135" s="6" t="s">
        <v>22</v>
      </c>
      <c r="K135" t="s">
        <v>198</v>
      </c>
      <c r="L135" t="s">
        <v>199</v>
      </c>
      <c r="M135" t="s">
        <v>252</v>
      </c>
      <c r="N135" t="s">
        <v>208</v>
      </c>
      <c r="O135" t="s">
        <v>22</v>
      </c>
      <c r="P135" t="s">
        <v>22</v>
      </c>
    </row>
    <row r="136" spans="1:16" x14ac:dyDescent="0.25">
      <c r="A136" t="s">
        <v>197</v>
      </c>
      <c r="B136" t="s">
        <v>253</v>
      </c>
      <c r="C136" s="6" t="s">
        <v>11866</v>
      </c>
      <c r="D136" s="12" t="s">
        <v>18</v>
      </c>
      <c r="E136" s="12" t="s">
        <v>19</v>
      </c>
      <c r="F136" s="12" t="s">
        <v>20</v>
      </c>
      <c r="G136" s="12" t="s">
        <v>20</v>
      </c>
      <c r="H136" t="s">
        <v>10600</v>
      </c>
      <c r="I136" s="6"/>
      <c r="K136" t="s">
        <v>198</v>
      </c>
      <c r="L136" t="s">
        <v>199</v>
      </c>
      <c r="M136" t="s">
        <v>254</v>
      </c>
      <c r="N136" t="s">
        <v>208</v>
      </c>
      <c r="O136" t="s">
        <v>22</v>
      </c>
      <c r="P136" t="s">
        <v>22</v>
      </c>
    </row>
    <row r="137" spans="1:16" x14ac:dyDescent="0.25">
      <c r="A137" t="s">
        <v>197</v>
      </c>
      <c r="B137" t="s">
        <v>255</v>
      </c>
      <c r="C137" s="6" t="s">
        <v>11867</v>
      </c>
      <c r="D137" s="12" t="s">
        <v>18</v>
      </c>
      <c r="E137" s="12" t="s">
        <v>19</v>
      </c>
      <c r="F137" s="12" t="s">
        <v>20</v>
      </c>
      <c r="G137" s="12" t="s">
        <v>20</v>
      </c>
      <c r="H137" t="s">
        <v>10601</v>
      </c>
      <c r="I137" s="6"/>
      <c r="K137" t="s">
        <v>198</v>
      </c>
      <c r="L137" t="s">
        <v>199</v>
      </c>
      <c r="M137" t="s">
        <v>256</v>
      </c>
      <c r="N137" t="s">
        <v>208</v>
      </c>
      <c r="O137" t="s">
        <v>22</v>
      </c>
      <c r="P137" t="s">
        <v>22</v>
      </c>
    </row>
    <row r="138" spans="1:16" x14ac:dyDescent="0.25">
      <c r="A138" t="s">
        <v>197</v>
      </c>
      <c r="B138" t="s">
        <v>257</v>
      </c>
      <c r="C138" s="6" t="s">
        <v>11868</v>
      </c>
      <c r="D138" s="12" t="s">
        <v>18</v>
      </c>
      <c r="E138" s="12" t="s">
        <v>19</v>
      </c>
      <c r="F138" s="12" t="s">
        <v>21</v>
      </c>
      <c r="G138" s="12" t="s">
        <v>20</v>
      </c>
      <c r="H138" t="s">
        <v>10589</v>
      </c>
      <c r="I138" s="6" t="s">
        <v>22</v>
      </c>
      <c r="K138" t="s">
        <v>198</v>
      </c>
      <c r="L138" t="s">
        <v>199</v>
      </c>
      <c r="M138" t="s">
        <v>258</v>
      </c>
      <c r="N138" t="s">
        <v>208</v>
      </c>
      <c r="O138" t="s">
        <v>22</v>
      </c>
      <c r="P138" t="s">
        <v>22</v>
      </c>
    </row>
    <row r="139" spans="1:16" x14ac:dyDescent="0.25">
      <c r="A139" t="s">
        <v>197</v>
      </c>
      <c r="B139" t="s">
        <v>259</v>
      </c>
      <c r="C139" s="6" t="s">
        <v>11869</v>
      </c>
      <c r="D139" s="12" t="s">
        <v>18</v>
      </c>
      <c r="E139" s="12" t="s">
        <v>19</v>
      </c>
      <c r="F139" s="12" t="s">
        <v>21</v>
      </c>
      <c r="G139" s="12" t="s">
        <v>20</v>
      </c>
      <c r="H139" t="s">
        <v>10602</v>
      </c>
      <c r="I139" s="6" t="s">
        <v>22</v>
      </c>
      <c r="K139" t="s">
        <v>198</v>
      </c>
      <c r="L139" t="s">
        <v>260</v>
      </c>
      <c r="M139" t="s">
        <v>261</v>
      </c>
      <c r="N139" t="s">
        <v>208</v>
      </c>
      <c r="O139" t="s">
        <v>22</v>
      </c>
      <c r="P139" t="s">
        <v>22</v>
      </c>
    </row>
    <row r="140" spans="1:16" x14ac:dyDescent="0.25">
      <c r="A140" t="s">
        <v>197</v>
      </c>
      <c r="B140" t="s">
        <v>262</v>
      </c>
      <c r="C140" s="6" t="s">
        <v>11870</v>
      </c>
      <c r="D140" s="12" t="s">
        <v>18</v>
      </c>
      <c r="E140" s="12" t="s">
        <v>19</v>
      </c>
      <c r="F140" s="12" t="s">
        <v>21</v>
      </c>
      <c r="G140" s="12" t="s">
        <v>20</v>
      </c>
      <c r="H140" t="s">
        <v>10603</v>
      </c>
      <c r="I140" s="6" t="s">
        <v>22</v>
      </c>
      <c r="K140" t="s">
        <v>198</v>
      </c>
      <c r="L140" t="s">
        <v>263</v>
      </c>
      <c r="M140" t="s">
        <v>264</v>
      </c>
      <c r="N140" t="s">
        <v>208</v>
      </c>
      <c r="O140" t="s">
        <v>22</v>
      </c>
      <c r="P140" t="s">
        <v>22</v>
      </c>
    </row>
    <row r="141" spans="1:16" x14ac:dyDescent="0.25">
      <c r="A141" t="s">
        <v>197</v>
      </c>
      <c r="B141" t="s">
        <v>265</v>
      </c>
      <c r="C141" s="6" t="s">
        <v>11871</v>
      </c>
      <c r="D141" s="12" t="s">
        <v>18</v>
      </c>
      <c r="E141" s="12" t="s">
        <v>19</v>
      </c>
      <c r="F141" s="12" t="s">
        <v>21</v>
      </c>
      <c r="G141" s="12" t="s">
        <v>20</v>
      </c>
      <c r="H141" t="s">
        <v>10604</v>
      </c>
      <c r="I141" s="6" t="s">
        <v>22</v>
      </c>
      <c r="K141" t="s">
        <v>198</v>
      </c>
      <c r="L141" t="s">
        <v>199</v>
      </c>
      <c r="M141" t="s">
        <v>266</v>
      </c>
      <c r="N141" t="s">
        <v>208</v>
      </c>
      <c r="O141" t="s">
        <v>22</v>
      </c>
      <c r="P141" t="s">
        <v>22</v>
      </c>
    </row>
    <row r="142" spans="1:16" x14ac:dyDescent="0.25">
      <c r="A142" t="s">
        <v>197</v>
      </c>
      <c r="B142" t="s">
        <v>267</v>
      </c>
      <c r="C142" s="6" t="s">
        <v>11872</v>
      </c>
      <c r="D142" s="12" t="s">
        <v>18</v>
      </c>
      <c r="E142" s="12" t="s">
        <v>19</v>
      </c>
      <c r="F142" s="12" t="s">
        <v>21</v>
      </c>
      <c r="G142" s="12" t="s">
        <v>20</v>
      </c>
      <c r="H142" t="s">
        <v>10518</v>
      </c>
      <c r="I142" s="6" t="s">
        <v>22</v>
      </c>
      <c r="K142" t="s">
        <v>198</v>
      </c>
      <c r="L142" t="s">
        <v>23</v>
      </c>
      <c r="M142" t="s">
        <v>268</v>
      </c>
      <c r="N142" t="s">
        <v>208</v>
      </c>
      <c r="O142" t="s">
        <v>22</v>
      </c>
      <c r="P142" t="s">
        <v>22</v>
      </c>
    </row>
    <row r="143" spans="1:16" x14ac:dyDescent="0.25">
      <c r="A143" t="s">
        <v>197</v>
      </c>
      <c r="B143" t="s">
        <v>269</v>
      </c>
      <c r="C143" s="6" t="s">
        <v>11873</v>
      </c>
      <c r="D143" s="12" t="s">
        <v>18</v>
      </c>
      <c r="E143" s="12" t="s">
        <v>19</v>
      </c>
      <c r="F143" s="12" t="s">
        <v>21</v>
      </c>
      <c r="G143" s="12" t="s">
        <v>20</v>
      </c>
      <c r="H143" t="s">
        <v>10604</v>
      </c>
      <c r="I143" s="6" t="s">
        <v>22</v>
      </c>
      <c r="K143" t="s">
        <v>198</v>
      </c>
      <c r="L143" t="s">
        <v>199</v>
      </c>
      <c r="M143" t="s">
        <v>270</v>
      </c>
      <c r="N143" t="s">
        <v>208</v>
      </c>
      <c r="O143" t="s">
        <v>22</v>
      </c>
      <c r="P143" t="s">
        <v>22</v>
      </c>
    </row>
    <row r="144" spans="1:16" x14ac:dyDescent="0.25">
      <c r="A144" t="s">
        <v>197</v>
      </c>
      <c r="B144" t="s">
        <v>272</v>
      </c>
      <c r="C144" s="6" t="s">
        <v>11874</v>
      </c>
      <c r="D144" s="12" t="s">
        <v>18</v>
      </c>
      <c r="E144" s="12" t="s">
        <v>19</v>
      </c>
      <c r="F144" s="12" t="s">
        <v>20</v>
      </c>
      <c r="G144" s="12" t="s">
        <v>20</v>
      </c>
      <c r="H144" t="s">
        <v>10605</v>
      </c>
      <c r="I144" s="6"/>
      <c r="K144" t="s">
        <v>198</v>
      </c>
      <c r="L144" t="s">
        <v>23</v>
      </c>
      <c r="M144" t="s">
        <v>273</v>
      </c>
      <c r="N144" t="s">
        <v>208</v>
      </c>
      <c r="O144" t="s">
        <v>22</v>
      </c>
      <c r="P144" t="s">
        <v>22</v>
      </c>
    </row>
    <row r="145" spans="1:16" x14ac:dyDescent="0.25">
      <c r="A145" t="s">
        <v>197</v>
      </c>
      <c r="B145" t="s">
        <v>274</v>
      </c>
      <c r="C145" s="6" t="s">
        <v>11875</v>
      </c>
      <c r="D145" s="12" t="s">
        <v>18</v>
      </c>
      <c r="E145" s="12" t="s">
        <v>19</v>
      </c>
      <c r="F145" s="12" t="s">
        <v>21</v>
      </c>
      <c r="G145" s="12" t="s">
        <v>20</v>
      </c>
      <c r="H145" t="s">
        <v>10606</v>
      </c>
      <c r="I145" s="6" t="s">
        <v>22</v>
      </c>
      <c r="K145" t="s">
        <v>198</v>
      </c>
      <c r="L145" t="s">
        <v>23</v>
      </c>
      <c r="M145" t="s">
        <v>275</v>
      </c>
      <c r="N145" t="s">
        <v>208</v>
      </c>
      <c r="O145" t="s">
        <v>22</v>
      </c>
      <c r="P145" t="s">
        <v>22</v>
      </c>
    </row>
    <row r="146" spans="1:16" x14ac:dyDescent="0.25">
      <c r="A146" t="s">
        <v>197</v>
      </c>
      <c r="B146" t="s">
        <v>276</v>
      </c>
      <c r="C146" s="6" t="s">
        <v>11876</v>
      </c>
      <c r="D146" s="12" t="s">
        <v>18</v>
      </c>
      <c r="E146" s="12" t="s">
        <v>19</v>
      </c>
      <c r="F146" s="12" t="s">
        <v>21</v>
      </c>
      <c r="G146" s="12" t="s">
        <v>20</v>
      </c>
      <c r="H146" t="s">
        <v>10607</v>
      </c>
      <c r="I146" s="6" t="s">
        <v>22</v>
      </c>
      <c r="K146" t="s">
        <v>198</v>
      </c>
      <c r="L146" t="s">
        <v>23</v>
      </c>
      <c r="M146" t="s">
        <v>277</v>
      </c>
      <c r="N146" t="s">
        <v>208</v>
      </c>
      <c r="O146" t="s">
        <v>22</v>
      </c>
      <c r="P146" t="s">
        <v>22</v>
      </c>
    </row>
    <row r="147" spans="1:16" x14ac:dyDescent="0.25">
      <c r="A147" t="s">
        <v>197</v>
      </c>
      <c r="B147" t="s">
        <v>278</v>
      </c>
      <c r="C147" s="6" t="s">
        <v>11877</v>
      </c>
      <c r="D147" s="12" t="s">
        <v>18</v>
      </c>
      <c r="E147" s="12" t="s">
        <v>19</v>
      </c>
      <c r="F147" s="12" t="s">
        <v>21</v>
      </c>
      <c r="G147" s="12" t="s">
        <v>20</v>
      </c>
      <c r="H147" t="s">
        <v>10608</v>
      </c>
      <c r="I147" s="6" t="s">
        <v>22</v>
      </c>
      <c r="K147" t="s">
        <v>198</v>
      </c>
      <c r="L147" t="s">
        <v>279</v>
      </c>
      <c r="M147" t="s">
        <v>280</v>
      </c>
      <c r="N147" t="s">
        <v>208</v>
      </c>
      <c r="O147" t="s">
        <v>22</v>
      </c>
      <c r="P147" t="s">
        <v>22</v>
      </c>
    </row>
    <row r="148" spans="1:16" x14ac:dyDescent="0.25">
      <c r="A148" t="s">
        <v>197</v>
      </c>
      <c r="B148" t="s">
        <v>281</v>
      </c>
      <c r="C148" s="6" t="s">
        <v>11878</v>
      </c>
      <c r="D148" s="12" t="s">
        <v>18</v>
      </c>
      <c r="E148" s="12" t="s">
        <v>19</v>
      </c>
      <c r="F148" s="12" t="s">
        <v>20</v>
      </c>
      <c r="G148" s="12" t="s">
        <v>20</v>
      </c>
      <c r="H148" t="s">
        <v>10609</v>
      </c>
      <c r="I148" s="6"/>
      <c r="K148" t="s">
        <v>198</v>
      </c>
      <c r="L148" t="s">
        <v>279</v>
      </c>
      <c r="M148" t="s">
        <v>282</v>
      </c>
      <c r="N148" t="s">
        <v>208</v>
      </c>
      <c r="O148" t="s">
        <v>22</v>
      </c>
      <c r="P148" t="s">
        <v>22</v>
      </c>
    </row>
    <row r="149" spans="1:16" x14ac:dyDescent="0.25">
      <c r="A149" t="s">
        <v>197</v>
      </c>
      <c r="B149" t="s">
        <v>283</v>
      </c>
      <c r="C149" s="6" t="s">
        <v>11744</v>
      </c>
      <c r="D149" s="12" t="s">
        <v>18</v>
      </c>
      <c r="E149" s="12" t="s">
        <v>19</v>
      </c>
      <c r="F149" s="12" t="s">
        <v>20</v>
      </c>
      <c r="G149" s="12" t="s">
        <v>21</v>
      </c>
      <c r="H149" t="s">
        <v>10610</v>
      </c>
      <c r="I149" s="6"/>
      <c r="K149" t="s">
        <v>198</v>
      </c>
      <c r="L149" t="s">
        <v>23</v>
      </c>
      <c r="M149" t="s">
        <v>284</v>
      </c>
      <c r="N149" t="s">
        <v>242</v>
      </c>
      <c r="O149" t="s">
        <v>22</v>
      </c>
      <c r="P149" t="s">
        <v>22</v>
      </c>
    </row>
    <row r="150" spans="1:16" x14ac:dyDescent="0.25">
      <c r="A150" t="s">
        <v>197</v>
      </c>
      <c r="B150" t="s">
        <v>285</v>
      </c>
      <c r="C150" s="6" t="s">
        <v>11879</v>
      </c>
      <c r="D150" s="12" t="s">
        <v>18</v>
      </c>
      <c r="E150" s="12" t="s">
        <v>19</v>
      </c>
      <c r="F150" s="12" t="s">
        <v>21</v>
      </c>
      <c r="G150" s="12" t="s">
        <v>20</v>
      </c>
      <c r="H150" t="s">
        <v>10611</v>
      </c>
      <c r="I150" s="6" t="s">
        <v>22</v>
      </c>
      <c r="K150" t="s">
        <v>198</v>
      </c>
      <c r="L150" t="s">
        <v>286</v>
      </c>
      <c r="M150" t="s">
        <v>287</v>
      </c>
      <c r="N150" t="s">
        <v>208</v>
      </c>
      <c r="O150" t="s">
        <v>22</v>
      </c>
      <c r="P150" t="s">
        <v>22</v>
      </c>
    </row>
    <row r="151" spans="1:16" x14ac:dyDescent="0.25">
      <c r="A151" t="s">
        <v>197</v>
      </c>
      <c r="B151" t="s">
        <v>288</v>
      </c>
      <c r="C151" s="6" t="s">
        <v>11880</v>
      </c>
      <c r="D151" s="12" t="s">
        <v>18</v>
      </c>
      <c r="E151" s="12" t="s">
        <v>19</v>
      </c>
      <c r="F151" s="12" t="s">
        <v>21</v>
      </c>
      <c r="G151" s="12" t="s">
        <v>20</v>
      </c>
      <c r="H151" t="s">
        <v>10612</v>
      </c>
      <c r="I151" s="6" t="s">
        <v>22</v>
      </c>
      <c r="K151" t="s">
        <v>198</v>
      </c>
      <c r="L151" t="s">
        <v>289</v>
      </c>
      <c r="M151" t="s">
        <v>290</v>
      </c>
      <c r="N151" t="s">
        <v>242</v>
      </c>
      <c r="O151" t="s">
        <v>22</v>
      </c>
      <c r="P151" t="s">
        <v>22</v>
      </c>
    </row>
    <row r="152" spans="1:16" x14ac:dyDescent="0.25">
      <c r="A152" t="s">
        <v>197</v>
      </c>
      <c r="B152" t="s">
        <v>292</v>
      </c>
      <c r="C152" s="6" t="s">
        <v>11744</v>
      </c>
      <c r="D152" s="12" t="s">
        <v>18</v>
      </c>
      <c r="E152" s="12" t="s">
        <v>19</v>
      </c>
      <c r="F152" s="12" t="s">
        <v>20</v>
      </c>
      <c r="G152" s="12" t="s">
        <v>21</v>
      </c>
      <c r="H152" t="s">
        <v>10606</v>
      </c>
      <c r="I152" s="6"/>
      <c r="K152" t="s">
        <v>198</v>
      </c>
      <c r="L152" t="s">
        <v>23</v>
      </c>
      <c r="M152" t="s">
        <v>293</v>
      </c>
      <c r="N152" t="s">
        <v>208</v>
      </c>
      <c r="O152" t="s">
        <v>22</v>
      </c>
      <c r="P152" t="s">
        <v>22</v>
      </c>
    </row>
    <row r="153" spans="1:16" x14ac:dyDescent="0.25">
      <c r="A153" t="s">
        <v>197</v>
      </c>
      <c r="B153" t="s">
        <v>294</v>
      </c>
      <c r="C153" s="6" t="s">
        <v>11744</v>
      </c>
      <c r="D153" s="12" t="s">
        <v>18</v>
      </c>
      <c r="E153" s="12" t="s">
        <v>19</v>
      </c>
      <c r="F153" s="12" t="s">
        <v>20</v>
      </c>
      <c r="G153" s="12" t="s">
        <v>21</v>
      </c>
      <c r="H153" t="s">
        <v>10613</v>
      </c>
      <c r="I153" s="6"/>
      <c r="K153" t="s">
        <v>198</v>
      </c>
      <c r="L153" t="s">
        <v>240</v>
      </c>
      <c r="M153" t="s">
        <v>295</v>
      </c>
      <c r="N153" t="s">
        <v>208</v>
      </c>
      <c r="O153" t="s">
        <v>22</v>
      </c>
      <c r="P153" t="s">
        <v>22</v>
      </c>
    </row>
    <row r="154" spans="1:16" x14ac:dyDescent="0.25">
      <c r="A154" t="s">
        <v>197</v>
      </c>
      <c r="B154" t="s">
        <v>296</v>
      </c>
      <c r="C154" s="6" t="s">
        <v>11881</v>
      </c>
      <c r="D154" s="12" t="s">
        <v>18</v>
      </c>
      <c r="E154" s="12" t="s">
        <v>19</v>
      </c>
      <c r="F154" s="12" t="s">
        <v>20</v>
      </c>
      <c r="G154" s="12" t="s">
        <v>20</v>
      </c>
      <c r="H154" t="s">
        <v>10614</v>
      </c>
      <c r="I154" s="6"/>
      <c r="K154" t="s">
        <v>198</v>
      </c>
      <c r="L154" t="s">
        <v>240</v>
      </c>
      <c r="M154" t="s">
        <v>297</v>
      </c>
      <c r="N154" t="s">
        <v>208</v>
      </c>
      <c r="O154" t="s">
        <v>22</v>
      </c>
      <c r="P154" t="s">
        <v>22</v>
      </c>
    </row>
    <row r="155" spans="1:16" x14ac:dyDescent="0.25">
      <c r="A155" t="s">
        <v>197</v>
      </c>
      <c r="B155" t="s">
        <v>298</v>
      </c>
      <c r="C155" s="6" t="s">
        <v>11744</v>
      </c>
      <c r="D155" s="12" t="s">
        <v>18</v>
      </c>
      <c r="E155" s="12" t="s">
        <v>19</v>
      </c>
      <c r="F155" s="12" t="s">
        <v>20</v>
      </c>
      <c r="G155" s="12" t="s">
        <v>21</v>
      </c>
      <c r="H155" t="s">
        <v>10615</v>
      </c>
      <c r="I155" s="6"/>
      <c r="K155" t="s">
        <v>198</v>
      </c>
      <c r="L155" t="s">
        <v>23</v>
      </c>
      <c r="M155" t="s">
        <v>299</v>
      </c>
      <c r="N155" t="s">
        <v>208</v>
      </c>
      <c r="O155" t="s">
        <v>22</v>
      </c>
      <c r="P155" t="s">
        <v>22</v>
      </c>
    </row>
    <row r="156" spans="1:16" x14ac:dyDescent="0.25">
      <c r="A156" t="s">
        <v>197</v>
      </c>
      <c r="B156" t="s">
        <v>300</v>
      </c>
      <c r="C156" s="6" t="s">
        <v>11882</v>
      </c>
      <c r="D156" s="12" t="s">
        <v>18</v>
      </c>
      <c r="E156" s="12" t="s">
        <v>19</v>
      </c>
      <c r="F156" s="12" t="s">
        <v>21</v>
      </c>
      <c r="G156" s="12" t="s">
        <v>20</v>
      </c>
      <c r="H156" t="s">
        <v>10616</v>
      </c>
      <c r="I156" s="6" t="s">
        <v>22</v>
      </c>
      <c r="K156" t="s">
        <v>198</v>
      </c>
      <c r="L156" t="s">
        <v>23</v>
      </c>
      <c r="M156" t="s">
        <v>301</v>
      </c>
      <c r="N156" t="s">
        <v>208</v>
      </c>
      <c r="O156" t="s">
        <v>22</v>
      </c>
      <c r="P156" t="s">
        <v>22</v>
      </c>
    </row>
    <row r="157" spans="1:16" x14ac:dyDescent="0.25">
      <c r="A157" t="s">
        <v>197</v>
      </c>
      <c r="B157" t="s">
        <v>302</v>
      </c>
      <c r="C157" s="6" t="s">
        <v>11744</v>
      </c>
      <c r="D157" s="12" t="s">
        <v>18</v>
      </c>
      <c r="E157" s="12" t="s">
        <v>19</v>
      </c>
      <c r="F157" s="12" t="s">
        <v>20</v>
      </c>
      <c r="G157" s="12" t="s">
        <v>21</v>
      </c>
      <c r="H157" t="s">
        <v>10523</v>
      </c>
      <c r="I157" s="6"/>
      <c r="K157" t="s">
        <v>198</v>
      </c>
      <c r="L157" t="s">
        <v>23</v>
      </c>
      <c r="M157" t="s">
        <v>303</v>
      </c>
      <c r="N157" t="s">
        <v>208</v>
      </c>
      <c r="O157" t="s">
        <v>22</v>
      </c>
      <c r="P157" t="s">
        <v>22</v>
      </c>
    </row>
    <row r="158" spans="1:16" x14ac:dyDescent="0.25">
      <c r="A158" t="s">
        <v>197</v>
      </c>
      <c r="B158" t="s">
        <v>304</v>
      </c>
      <c r="C158" s="6" t="s">
        <v>11883</v>
      </c>
      <c r="D158" s="12" t="s">
        <v>18</v>
      </c>
      <c r="E158" s="12" t="s">
        <v>19</v>
      </c>
      <c r="F158" s="12" t="s">
        <v>20</v>
      </c>
      <c r="G158" s="12" t="s">
        <v>21</v>
      </c>
      <c r="H158" t="s">
        <v>10615</v>
      </c>
      <c r="I158" s="6"/>
      <c r="K158" t="s">
        <v>198</v>
      </c>
      <c r="L158" t="s">
        <v>23</v>
      </c>
      <c r="M158" t="s">
        <v>305</v>
      </c>
      <c r="N158" t="s">
        <v>208</v>
      </c>
      <c r="O158" t="s">
        <v>22</v>
      </c>
      <c r="P158" t="s">
        <v>22</v>
      </c>
    </row>
    <row r="159" spans="1:16" x14ac:dyDescent="0.25">
      <c r="A159" t="s">
        <v>197</v>
      </c>
      <c r="B159" t="s">
        <v>306</v>
      </c>
      <c r="C159" s="6" t="s">
        <v>11884</v>
      </c>
      <c r="D159" s="12" t="s">
        <v>18</v>
      </c>
      <c r="E159" s="12" t="s">
        <v>19</v>
      </c>
      <c r="F159" s="12" t="s">
        <v>20</v>
      </c>
      <c r="G159" s="12" t="s">
        <v>20</v>
      </c>
      <c r="H159" t="s">
        <v>10617</v>
      </c>
      <c r="I159" s="6"/>
      <c r="K159" t="s">
        <v>198</v>
      </c>
      <c r="L159" t="s">
        <v>23</v>
      </c>
      <c r="M159" t="s">
        <v>307</v>
      </c>
      <c r="N159" t="s">
        <v>208</v>
      </c>
      <c r="O159" t="s">
        <v>22</v>
      </c>
      <c r="P159" t="s">
        <v>22</v>
      </c>
    </row>
    <row r="160" spans="1:16" x14ac:dyDescent="0.25">
      <c r="A160" t="s">
        <v>197</v>
      </c>
      <c r="B160" t="s">
        <v>308</v>
      </c>
      <c r="C160" s="6" t="s">
        <v>11774</v>
      </c>
      <c r="D160" s="12" t="s">
        <v>18</v>
      </c>
      <c r="E160" s="12" t="s">
        <v>19</v>
      </c>
      <c r="F160" s="12" t="s">
        <v>20</v>
      </c>
      <c r="G160" s="12" t="s">
        <v>21</v>
      </c>
      <c r="H160" t="s">
        <v>10618</v>
      </c>
      <c r="I160" s="6"/>
      <c r="K160" t="s">
        <v>198</v>
      </c>
      <c r="L160" t="s">
        <v>23</v>
      </c>
      <c r="M160" t="s">
        <v>309</v>
      </c>
      <c r="N160" t="s">
        <v>208</v>
      </c>
      <c r="O160" t="s">
        <v>22</v>
      </c>
      <c r="P160" t="s">
        <v>22</v>
      </c>
    </row>
    <row r="161" spans="1:16" x14ac:dyDescent="0.25">
      <c r="A161" t="s">
        <v>197</v>
      </c>
      <c r="B161" t="s">
        <v>310</v>
      </c>
      <c r="C161" s="6" t="s">
        <v>11885</v>
      </c>
      <c r="D161" s="12" t="s">
        <v>18</v>
      </c>
      <c r="E161" s="12" t="s">
        <v>19</v>
      </c>
      <c r="F161" s="12" t="s">
        <v>21</v>
      </c>
      <c r="G161" s="12" t="s">
        <v>20</v>
      </c>
      <c r="H161" t="s">
        <v>10515</v>
      </c>
      <c r="I161" s="6" t="s">
        <v>22</v>
      </c>
      <c r="K161" t="s">
        <v>198</v>
      </c>
      <c r="L161" t="s">
        <v>23</v>
      </c>
      <c r="M161" t="s">
        <v>311</v>
      </c>
      <c r="N161" t="s">
        <v>208</v>
      </c>
      <c r="O161" t="s">
        <v>22</v>
      </c>
      <c r="P161" t="s">
        <v>22</v>
      </c>
    </row>
    <row r="162" spans="1:16" x14ac:dyDescent="0.25">
      <c r="A162" t="s">
        <v>197</v>
      </c>
      <c r="B162" t="s">
        <v>312</v>
      </c>
      <c r="C162" s="6" t="s">
        <v>11886</v>
      </c>
      <c r="D162" s="12" t="s">
        <v>18</v>
      </c>
      <c r="E162" s="12" t="s">
        <v>19</v>
      </c>
      <c r="F162" s="12" t="s">
        <v>21</v>
      </c>
      <c r="G162" s="12" t="s">
        <v>20</v>
      </c>
      <c r="H162" t="s">
        <v>10619</v>
      </c>
      <c r="I162" s="6" t="s">
        <v>22</v>
      </c>
      <c r="K162" t="s">
        <v>198</v>
      </c>
      <c r="L162" t="s">
        <v>23</v>
      </c>
      <c r="M162" t="s">
        <v>313</v>
      </c>
      <c r="N162" t="s">
        <v>208</v>
      </c>
      <c r="O162" t="s">
        <v>22</v>
      </c>
      <c r="P162" t="s">
        <v>22</v>
      </c>
    </row>
    <row r="163" spans="1:16" x14ac:dyDescent="0.25">
      <c r="A163" t="s">
        <v>197</v>
      </c>
      <c r="B163" t="s">
        <v>314</v>
      </c>
      <c r="C163" s="6" t="s">
        <v>11887</v>
      </c>
      <c r="D163" s="12" t="s">
        <v>18</v>
      </c>
      <c r="E163" s="12" t="s">
        <v>19</v>
      </c>
      <c r="F163" s="12" t="s">
        <v>21</v>
      </c>
      <c r="G163" s="12" t="s">
        <v>20</v>
      </c>
      <c r="H163" t="s">
        <v>10620</v>
      </c>
      <c r="I163" s="6" t="s">
        <v>22</v>
      </c>
      <c r="K163" t="s">
        <v>198</v>
      </c>
      <c r="L163" t="s">
        <v>23</v>
      </c>
      <c r="M163" t="s">
        <v>315</v>
      </c>
      <c r="N163" t="s">
        <v>208</v>
      </c>
      <c r="O163" t="s">
        <v>22</v>
      </c>
      <c r="P163" t="s">
        <v>22</v>
      </c>
    </row>
    <row r="164" spans="1:16" x14ac:dyDescent="0.25">
      <c r="A164" t="s">
        <v>197</v>
      </c>
      <c r="B164" t="s">
        <v>316</v>
      </c>
      <c r="C164" s="6" t="s">
        <v>11888</v>
      </c>
      <c r="D164" s="12" t="s">
        <v>18</v>
      </c>
      <c r="E164" s="12" t="s">
        <v>19</v>
      </c>
      <c r="F164" s="12" t="s">
        <v>21</v>
      </c>
      <c r="G164" s="12" t="s">
        <v>20</v>
      </c>
      <c r="H164" t="s">
        <v>10621</v>
      </c>
      <c r="I164" s="6" t="s">
        <v>22</v>
      </c>
      <c r="K164" t="s">
        <v>198</v>
      </c>
      <c r="L164" t="s">
        <v>23</v>
      </c>
      <c r="M164" t="s">
        <v>317</v>
      </c>
      <c r="N164" t="s">
        <v>208</v>
      </c>
      <c r="O164" t="s">
        <v>22</v>
      </c>
      <c r="P164" t="s">
        <v>22</v>
      </c>
    </row>
    <row r="165" spans="1:16" x14ac:dyDescent="0.25">
      <c r="A165" t="s">
        <v>197</v>
      </c>
      <c r="B165" t="s">
        <v>318</v>
      </c>
      <c r="C165" s="6" t="s">
        <v>11889</v>
      </c>
      <c r="D165" s="12" t="s">
        <v>18</v>
      </c>
      <c r="E165" s="12" t="s">
        <v>19</v>
      </c>
      <c r="F165" s="12" t="s">
        <v>20</v>
      </c>
      <c r="G165" s="12" t="s">
        <v>20</v>
      </c>
      <c r="H165" t="s">
        <v>10622</v>
      </c>
      <c r="I165" s="6"/>
      <c r="K165" t="s">
        <v>198</v>
      </c>
      <c r="L165" t="s">
        <v>23</v>
      </c>
      <c r="M165" t="s">
        <v>319</v>
      </c>
      <c r="N165" t="s">
        <v>208</v>
      </c>
      <c r="O165" t="s">
        <v>22</v>
      </c>
      <c r="P165" t="s">
        <v>22</v>
      </c>
    </row>
    <row r="166" spans="1:16" x14ac:dyDescent="0.25">
      <c r="A166" t="s">
        <v>197</v>
      </c>
      <c r="B166" t="s">
        <v>320</v>
      </c>
      <c r="C166" s="6" t="s">
        <v>11890</v>
      </c>
      <c r="D166" s="12" t="s">
        <v>18</v>
      </c>
      <c r="E166" s="12" t="s">
        <v>19</v>
      </c>
      <c r="F166" s="12" t="s">
        <v>21</v>
      </c>
      <c r="G166" s="12" t="s">
        <v>20</v>
      </c>
      <c r="H166" t="s">
        <v>10523</v>
      </c>
      <c r="I166" s="6" t="s">
        <v>22</v>
      </c>
      <c r="K166" t="s">
        <v>198</v>
      </c>
      <c r="L166" t="s">
        <v>23</v>
      </c>
      <c r="M166" t="s">
        <v>321</v>
      </c>
      <c r="N166" t="s">
        <v>208</v>
      </c>
      <c r="O166" t="s">
        <v>22</v>
      </c>
      <c r="P166" t="s">
        <v>22</v>
      </c>
    </row>
    <row r="167" spans="1:16" x14ac:dyDescent="0.25">
      <c r="A167" t="s">
        <v>197</v>
      </c>
      <c r="B167" t="s">
        <v>322</v>
      </c>
      <c r="C167" s="6" t="s">
        <v>11891</v>
      </c>
      <c r="D167" s="12" t="s">
        <v>18</v>
      </c>
      <c r="E167" s="12" t="s">
        <v>19</v>
      </c>
      <c r="F167" s="12" t="s">
        <v>21</v>
      </c>
      <c r="G167" s="12" t="s">
        <v>20</v>
      </c>
      <c r="H167" t="s">
        <v>10623</v>
      </c>
      <c r="I167" s="6" t="s">
        <v>22</v>
      </c>
      <c r="K167" t="s">
        <v>198</v>
      </c>
      <c r="L167" t="s">
        <v>23</v>
      </c>
      <c r="M167" t="s">
        <v>323</v>
      </c>
      <c r="N167" t="s">
        <v>208</v>
      </c>
      <c r="O167" t="s">
        <v>22</v>
      </c>
      <c r="P167" t="s">
        <v>22</v>
      </c>
    </row>
    <row r="168" spans="1:16" x14ac:dyDescent="0.25">
      <c r="A168" t="s">
        <v>197</v>
      </c>
      <c r="B168" t="s">
        <v>324</v>
      </c>
      <c r="C168" s="6" t="s">
        <v>11892</v>
      </c>
      <c r="D168" s="12" t="s">
        <v>18</v>
      </c>
      <c r="E168" s="12" t="s">
        <v>19</v>
      </c>
      <c r="F168" s="12" t="s">
        <v>20</v>
      </c>
      <c r="G168" s="12" t="s">
        <v>20</v>
      </c>
      <c r="H168" t="s">
        <v>10624</v>
      </c>
      <c r="I168" s="6"/>
      <c r="K168" t="s">
        <v>198</v>
      </c>
      <c r="L168" t="s">
        <v>23</v>
      </c>
      <c r="M168" t="s">
        <v>325</v>
      </c>
      <c r="N168" t="s">
        <v>208</v>
      </c>
      <c r="O168" t="s">
        <v>22</v>
      </c>
      <c r="P168" t="s">
        <v>22</v>
      </c>
    </row>
    <row r="169" spans="1:16" x14ac:dyDescent="0.25">
      <c r="A169" t="s">
        <v>197</v>
      </c>
      <c r="B169" t="s">
        <v>326</v>
      </c>
      <c r="C169" s="6" t="s">
        <v>11893</v>
      </c>
      <c r="D169" s="12" t="s">
        <v>18</v>
      </c>
      <c r="E169" s="12" t="s">
        <v>19</v>
      </c>
      <c r="F169" s="12" t="s">
        <v>21</v>
      </c>
      <c r="G169" s="12" t="s">
        <v>20</v>
      </c>
      <c r="H169" t="s">
        <v>10615</v>
      </c>
      <c r="I169" s="6" t="s">
        <v>22</v>
      </c>
      <c r="K169" t="s">
        <v>198</v>
      </c>
      <c r="L169" t="s">
        <v>23</v>
      </c>
      <c r="M169" t="s">
        <v>327</v>
      </c>
      <c r="N169" t="s">
        <v>208</v>
      </c>
      <c r="O169" t="s">
        <v>22</v>
      </c>
      <c r="P169" t="s">
        <v>22</v>
      </c>
    </row>
    <row r="170" spans="1:16" x14ac:dyDescent="0.25">
      <c r="A170" t="s">
        <v>197</v>
      </c>
      <c r="B170" t="s">
        <v>328</v>
      </c>
      <c r="C170" s="6" t="s">
        <v>11744</v>
      </c>
      <c r="D170" s="12" t="s">
        <v>18</v>
      </c>
      <c r="E170" s="12" t="s">
        <v>19</v>
      </c>
      <c r="F170" s="12" t="s">
        <v>20</v>
      </c>
      <c r="G170" s="12" t="s">
        <v>21</v>
      </c>
      <c r="H170" t="s">
        <v>10625</v>
      </c>
      <c r="I170" s="6"/>
      <c r="K170" t="s">
        <v>198</v>
      </c>
      <c r="L170" t="s">
        <v>23</v>
      </c>
      <c r="M170" t="s">
        <v>329</v>
      </c>
      <c r="N170" t="s">
        <v>208</v>
      </c>
      <c r="O170" t="s">
        <v>22</v>
      </c>
      <c r="P170" t="s">
        <v>22</v>
      </c>
    </row>
    <row r="171" spans="1:16" x14ac:dyDescent="0.25">
      <c r="A171" t="s">
        <v>197</v>
      </c>
      <c r="B171" t="s">
        <v>330</v>
      </c>
      <c r="C171" s="6" t="s">
        <v>11894</v>
      </c>
      <c r="D171" s="12" t="s">
        <v>18</v>
      </c>
      <c r="E171" s="12" t="s">
        <v>19</v>
      </c>
      <c r="F171" s="12" t="s">
        <v>21</v>
      </c>
      <c r="G171" s="12" t="s">
        <v>20</v>
      </c>
      <c r="H171" t="s">
        <v>10626</v>
      </c>
      <c r="I171" s="6" t="s">
        <v>22</v>
      </c>
      <c r="K171" t="s">
        <v>198</v>
      </c>
      <c r="L171" t="s">
        <v>23</v>
      </c>
      <c r="M171" t="s">
        <v>331</v>
      </c>
      <c r="N171" t="s">
        <v>208</v>
      </c>
      <c r="O171" t="s">
        <v>22</v>
      </c>
      <c r="P171" t="s">
        <v>22</v>
      </c>
    </row>
    <row r="172" spans="1:16" x14ac:dyDescent="0.25">
      <c r="A172" t="s">
        <v>197</v>
      </c>
      <c r="B172" t="s">
        <v>332</v>
      </c>
      <c r="C172" s="6" t="s">
        <v>11744</v>
      </c>
      <c r="D172" s="12" t="s">
        <v>18</v>
      </c>
      <c r="E172" s="12" t="s">
        <v>19</v>
      </c>
      <c r="F172" s="12" t="s">
        <v>20</v>
      </c>
      <c r="G172" s="12" t="s">
        <v>21</v>
      </c>
      <c r="H172" t="s">
        <v>10627</v>
      </c>
      <c r="I172" s="6"/>
      <c r="K172" t="s">
        <v>198</v>
      </c>
      <c r="L172" t="s">
        <v>23</v>
      </c>
      <c r="M172" t="s">
        <v>333</v>
      </c>
      <c r="N172" t="s">
        <v>208</v>
      </c>
      <c r="O172" t="s">
        <v>22</v>
      </c>
      <c r="P172" t="s">
        <v>22</v>
      </c>
    </row>
    <row r="173" spans="1:16" x14ac:dyDescent="0.25">
      <c r="A173" t="s">
        <v>197</v>
      </c>
      <c r="B173" t="s">
        <v>334</v>
      </c>
      <c r="C173" s="6" t="s">
        <v>11895</v>
      </c>
      <c r="D173" s="12" t="s">
        <v>18</v>
      </c>
      <c r="E173" s="12" t="s">
        <v>19</v>
      </c>
      <c r="F173" s="12" t="s">
        <v>21</v>
      </c>
      <c r="G173" s="12" t="s">
        <v>20</v>
      </c>
      <c r="H173" t="s">
        <v>10628</v>
      </c>
      <c r="I173" s="6" t="s">
        <v>22</v>
      </c>
      <c r="K173" t="s">
        <v>198</v>
      </c>
      <c r="L173" t="s">
        <v>23</v>
      </c>
      <c r="M173" t="s">
        <v>335</v>
      </c>
      <c r="N173" t="s">
        <v>208</v>
      </c>
      <c r="O173" t="s">
        <v>22</v>
      </c>
      <c r="P173" t="s">
        <v>22</v>
      </c>
    </row>
    <row r="174" spans="1:16" x14ac:dyDescent="0.25">
      <c r="A174" t="s">
        <v>197</v>
      </c>
      <c r="B174" t="s">
        <v>336</v>
      </c>
      <c r="C174" s="6" t="s">
        <v>11896</v>
      </c>
      <c r="D174" s="12" t="s">
        <v>18</v>
      </c>
      <c r="E174" s="12" t="s">
        <v>19</v>
      </c>
      <c r="F174" s="12" t="s">
        <v>21</v>
      </c>
      <c r="G174" s="12" t="s">
        <v>20</v>
      </c>
      <c r="H174" t="s">
        <v>10629</v>
      </c>
      <c r="I174" s="6" t="s">
        <v>22</v>
      </c>
      <c r="K174" t="s">
        <v>198</v>
      </c>
      <c r="L174" t="s">
        <v>23</v>
      </c>
      <c r="M174" t="s">
        <v>337</v>
      </c>
      <c r="N174" t="s">
        <v>208</v>
      </c>
      <c r="O174" t="s">
        <v>22</v>
      </c>
      <c r="P174" t="s">
        <v>22</v>
      </c>
    </row>
    <row r="175" spans="1:16" x14ac:dyDescent="0.25">
      <c r="A175" t="s">
        <v>197</v>
      </c>
      <c r="B175" t="s">
        <v>338</v>
      </c>
      <c r="C175" s="6" t="s">
        <v>11897</v>
      </c>
      <c r="D175" s="12" t="s">
        <v>18</v>
      </c>
      <c r="E175" s="12" t="s">
        <v>19</v>
      </c>
      <c r="F175" s="12" t="s">
        <v>20</v>
      </c>
      <c r="G175" s="12" t="s">
        <v>20</v>
      </c>
      <c r="H175" t="s">
        <v>10617</v>
      </c>
      <c r="I175" s="6"/>
      <c r="K175" t="s">
        <v>198</v>
      </c>
      <c r="L175" t="s">
        <v>23</v>
      </c>
      <c r="M175" t="s">
        <v>339</v>
      </c>
      <c r="N175" t="s">
        <v>208</v>
      </c>
      <c r="O175" t="s">
        <v>22</v>
      </c>
      <c r="P175" t="s">
        <v>22</v>
      </c>
    </row>
    <row r="176" spans="1:16" x14ac:dyDescent="0.25">
      <c r="A176" t="s">
        <v>197</v>
      </c>
      <c r="B176" t="s">
        <v>340</v>
      </c>
      <c r="C176" s="6" t="s">
        <v>11898</v>
      </c>
      <c r="D176" s="12" t="s">
        <v>18</v>
      </c>
      <c r="E176" s="12" t="s">
        <v>19</v>
      </c>
      <c r="F176" s="12" t="s">
        <v>21</v>
      </c>
      <c r="G176" s="12" t="s">
        <v>20</v>
      </c>
      <c r="H176" t="s">
        <v>10524</v>
      </c>
      <c r="I176" s="6" t="s">
        <v>22</v>
      </c>
      <c r="K176" t="s">
        <v>198</v>
      </c>
      <c r="L176" t="s">
        <v>23</v>
      </c>
      <c r="M176" t="s">
        <v>341</v>
      </c>
      <c r="N176" t="s">
        <v>208</v>
      </c>
      <c r="O176" t="s">
        <v>22</v>
      </c>
      <c r="P176" t="s">
        <v>22</v>
      </c>
    </row>
    <row r="177" spans="1:16" x14ac:dyDescent="0.25">
      <c r="A177" t="s">
        <v>197</v>
      </c>
      <c r="B177" t="s">
        <v>342</v>
      </c>
      <c r="C177" s="6" t="s">
        <v>11899</v>
      </c>
      <c r="D177" s="12" t="s">
        <v>18</v>
      </c>
      <c r="E177" s="12" t="s">
        <v>19</v>
      </c>
      <c r="F177" s="12" t="s">
        <v>21</v>
      </c>
      <c r="G177" s="12" t="s">
        <v>20</v>
      </c>
      <c r="H177" t="s">
        <v>10626</v>
      </c>
      <c r="I177" s="6" t="s">
        <v>22</v>
      </c>
      <c r="K177" t="s">
        <v>198</v>
      </c>
      <c r="L177" t="s">
        <v>23</v>
      </c>
      <c r="M177" t="s">
        <v>343</v>
      </c>
      <c r="N177" t="s">
        <v>208</v>
      </c>
      <c r="O177" t="s">
        <v>22</v>
      </c>
      <c r="P177" t="s">
        <v>22</v>
      </c>
    </row>
    <row r="178" spans="1:16" x14ac:dyDescent="0.25">
      <c r="A178" t="s">
        <v>197</v>
      </c>
      <c r="B178" t="s">
        <v>344</v>
      </c>
      <c r="C178" s="6" t="s">
        <v>11900</v>
      </c>
      <c r="D178" s="12" t="s">
        <v>18</v>
      </c>
      <c r="E178" s="12" t="s">
        <v>19</v>
      </c>
      <c r="F178" s="12" t="s">
        <v>21</v>
      </c>
      <c r="G178" s="12" t="s">
        <v>20</v>
      </c>
      <c r="H178" t="s">
        <v>10573</v>
      </c>
      <c r="I178" s="6" t="s">
        <v>22</v>
      </c>
      <c r="K178" t="s">
        <v>198</v>
      </c>
      <c r="L178" t="s">
        <v>23</v>
      </c>
      <c r="M178" t="s">
        <v>345</v>
      </c>
      <c r="N178" t="s">
        <v>208</v>
      </c>
      <c r="O178" t="s">
        <v>22</v>
      </c>
      <c r="P178" t="s">
        <v>22</v>
      </c>
    </row>
    <row r="179" spans="1:16" x14ac:dyDescent="0.25">
      <c r="A179" t="s">
        <v>197</v>
      </c>
      <c r="B179" t="s">
        <v>346</v>
      </c>
      <c r="C179" s="6" t="s">
        <v>11744</v>
      </c>
      <c r="D179" s="12" t="s">
        <v>18</v>
      </c>
      <c r="E179" s="12" t="s">
        <v>19</v>
      </c>
      <c r="F179" s="12" t="s">
        <v>20</v>
      </c>
      <c r="G179" s="12" t="s">
        <v>21</v>
      </c>
      <c r="H179" t="s">
        <v>10579</v>
      </c>
      <c r="I179" s="6"/>
      <c r="K179" t="s">
        <v>198</v>
      </c>
      <c r="L179" t="s">
        <v>23</v>
      </c>
      <c r="M179" t="s">
        <v>347</v>
      </c>
      <c r="N179" t="s">
        <v>208</v>
      </c>
      <c r="O179" t="s">
        <v>22</v>
      </c>
      <c r="P179" t="s">
        <v>22</v>
      </c>
    </row>
    <row r="180" spans="1:16" x14ac:dyDescent="0.25">
      <c r="A180" t="s">
        <v>197</v>
      </c>
      <c r="B180" t="s">
        <v>348</v>
      </c>
      <c r="C180" s="6" t="s">
        <v>11901</v>
      </c>
      <c r="D180" s="12" t="s">
        <v>18</v>
      </c>
      <c r="E180" s="12" t="s">
        <v>19</v>
      </c>
      <c r="F180" s="12" t="s">
        <v>21</v>
      </c>
      <c r="G180" s="12" t="s">
        <v>20</v>
      </c>
      <c r="H180" t="s">
        <v>10616</v>
      </c>
      <c r="I180" s="6" t="s">
        <v>22</v>
      </c>
      <c r="K180" t="s">
        <v>198</v>
      </c>
      <c r="L180" t="s">
        <v>23</v>
      </c>
      <c r="M180" t="s">
        <v>349</v>
      </c>
      <c r="N180" t="s">
        <v>242</v>
      </c>
      <c r="O180" t="s">
        <v>22</v>
      </c>
      <c r="P180" t="s">
        <v>22</v>
      </c>
    </row>
    <row r="181" spans="1:16" x14ac:dyDescent="0.25">
      <c r="A181" t="s">
        <v>197</v>
      </c>
      <c r="B181" t="s">
        <v>350</v>
      </c>
      <c r="C181" s="6" t="s">
        <v>11902</v>
      </c>
      <c r="D181" s="12" t="s">
        <v>18</v>
      </c>
      <c r="E181" s="12" t="s">
        <v>19</v>
      </c>
      <c r="F181" s="12" t="s">
        <v>21</v>
      </c>
      <c r="G181" s="12" t="s">
        <v>20</v>
      </c>
      <c r="H181" t="s">
        <v>10630</v>
      </c>
      <c r="I181" s="6" t="s">
        <v>22</v>
      </c>
      <c r="K181" t="s">
        <v>198</v>
      </c>
      <c r="L181" t="s">
        <v>23</v>
      </c>
      <c r="M181" t="s">
        <v>351</v>
      </c>
      <c r="N181" t="s">
        <v>208</v>
      </c>
      <c r="O181" t="s">
        <v>22</v>
      </c>
      <c r="P181" t="s">
        <v>22</v>
      </c>
    </row>
    <row r="182" spans="1:16" x14ac:dyDescent="0.25">
      <c r="A182" t="s">
        <v>197</v>
      </c>
      <c r="B182" t="s">
        <v>352</v>
      </c>
      <c r="C182" s="6" t="s">
        <v>11903</v>
      </c>
      <c r="D182" s="12" t="s">
        <v>18</v>
      </c>
      <c r="E182" s="12" t="s">
        <v>19</v>
      </c>
      <c r="F182" s="12" t="s">
        <v>20</v>
      </c>
      <c r="G182" s="12" t="s">
        <v>20</v>
      </c>
      <c r="H182" t="s">
        <v>10517</v>
      </c>
      <c r="I182" s="6"/>
      <c r="K182" t="s">
        <v>198</v>
      </c>
      <c r="L182" t="s">
        <v>23</v>
      </c>
      <c r="M182" t="s">
        <v>353</v>
      </c>
      <c r="N182" t="s">
        <v>208</v>
      </c>
      <c r="O182" t="s">
        <v>22</v>
      </c>
      <c r="P182" t="s">
        <v>22</v>
      </c>
    </row>
    <row r="183" spans="1:16" x14ac:dyDescent="0.25">
      <c r="A183" t="s">
        <v>197</v>
      </c>
      <c r="B183" t="s">
        <v>354</v>
      </c>
      <c r="C183" s="6" t="s">
        <v>11904</v>
      </c>
      <c r="D183" s="12" t="s">
        <v>18</v>
      </c>
      <c r="E183" s="12" t="s">
        <v>19</v>
      </c>
      <c r="F183" s="12" t="s">
        <v>21</v>
      </c>
      <c r="G183" s="12" t="s">
        <v>20</v>
      </c>
      <c r="H183" t="s">
        <v>10631</v>
      </c>
      <c r="I183" s="6" t="s">
        <v>22</v>
      </c>
      <c r="K183" t="s">
        <v>198</v>
      </c>
      <c r="L183" t="s">
        <v>210</v>
      </c>
      <c r="M183" t="s">
        <v>355</v>
      </c>
      <c r="N183" t="s">
        <v>208</v>
      </c>
      <c r="O183" t="s">
        <v>22</v>
      </c>
      <c r="P183" t="s">
        <v>22</v>
      </c>
    </row>
    <row r="184" spans="1:16" x14ac:dyDescent="0.25">
      <c r="A184" t="s">
        <v>197</v>
      </c>
      <c r="B184" t="s">
        <v>356</v>
      </c>
      <c r="C184" s="6" t="s">
        <v>11905</v>
      </c>
      <c r="D184" s="12" t="s">
        <v>18</v>
      </c>
      <c r="E184" s="12" t="s">
        <v>19</v>
      </c>
      <c r="F184" s="12" t="s">
        <v>20</v>
      </c>
      <c r="G184" s="12" t="s">
        <v>20</v>
      </c>
      <c r="H184" t="s">
        <v>10632</v>
      </c>
      <c r="I184" s="6"/>
      <c r="K184" t="s">
        <v>198</v>
      </c>
      <c r="L184" t="s">
        <v>23</v>
      </c>
      <c r="M184" t="s">
        <v>357</v>
      </c>
      <c r="N184" t="s">
        <v>208</v>
      </c>
      <c r="O184" t="s">
        <v>22</v>
      </c>
      <c r="P184" t="s">
        <v>22</v>
      </c>
    </row>
    <row r="185" spans="1:16" x14ac:dyDescent="0.25">
      <c r="A185" t="s">
        <v>197</v>
      </c>
      <c r="B185" t="s">
        <v>358</v>
      </c>
      <c r="C185" s="6" t="s">
        <v>11744</v>
      </c>
      <c r="D185" s="12" t="s">
        <v>18</v>
      </c>
      <c r="E185" s="12" t="s">
        <v>19</v>
      </c>
      <c r="F185" s="12" t="s">
        <v>20</v>
      </c>
      <c r="G185" s="12" t="s">
        <v>21</v>
      </c>
      <c r="H185" t="s">
        <v>10633</v>
      </c>
      <c r="I185" s="6"/>
      <c r="K185" t="s">
        <v>198</v>
      </c>
      <c r="L185" t="s">
        <v>210</v>
      </c>
      <c r="M185" t="s">
        <v>359</v>
      </c>
      <c r="N185" t="s">
        <v>208</v>
      </c>
      <c r="O185" t="s">
        <v>22</v>
      </c>
      <c r="P185" t="s">
        <v>22</v>
      </c>
    </row>
    <row r="186" spans="1:16" x14ac:dyDescent="0.25">
      <c r="A186" t="s">
        <v>197</v>
      </c>
      <c r="B186" t="s">
        <v>360</v>
      </c>
      <c r="C186" s="6" t="s">
        <v>11906</v>
      </c>
      <c r="D186" s="12" t="s">
        <v>18</v>
      </c>
      <c r="E186" s="12" t="s">
        <v>19</v>
      </c>
      <c r="F186" s="12" t="s">
        <v>21</v>
      </c>
      <c r="G186" s="12" t="s">
        <v>20</v>
      </c>
      <c r="H186" t="s">
        <v>10575</v>
      </c>
      <c r="I186" s="6" t="s">
        <v>22</v>
      </c>
      <c r="K186" t="s">
        <v>198</v>
      </c>
      <c r="L186" t="s">
        <v>23</v>
      </c>
      <c r="M186" t="s">
        <v>361</v>
      </c>
      <c r="N186" t="s">
        <v>208</v>
      </c>
      <c r="O186" t="s">
        <v>22</v>
      </c>
      <c r="P186" t="s">
        <v>22</v>
      </c>
    </row>
    <row r="187" spans="1:16" x14ac:dyDescent="0.25">
      <c r="A187" t="s">
        <v>197</v>
      </c>
      <c r="B187" t="s">
        <v>362</v>
      </c>
      <c r="C187" s="6" t="s">
        <v>11907</v>
      </c>
      <c r="D187" s="12" t="s">
        <v>18</v>
      </c>
      <c r="E187" s="12" t="s">
        <v>19</v>
      </c>
      <c r="F187" s="12" t="s">
        <v>21</v>
      </c>
      <c r="G187" s="12" t="s">
        <v>20</v>
      </c>
      <c r="H187" t="s">
        <v>10600</v>
      </c>
      <c r="I187" s="6" t="s">
        <v>22</v>
      </c>
      <c r="K187" t="s">
        <v>198</v>
      </c>
      <c r="L187" t="s">
        <v>260</v>
      </c>
      <c r="M187" t="s">
        <v>363</v>
      </c>
      <c r="N187" t="s">
        <v>208</v>
      </c>
      <c r="O187" t="s">
        <v>22</v>
      </c>
      <c r="P187" t="s">
        <v>22</v>
      </c>
    </row>
    <row r="188" spans="1:16" x14ac:dyDescent="0.25">
      <c r="A188" t="s">
        <v>197</v>
      </c>
      <c r="B188" t="s">
        <v>364</v>
      </c>
      <c r="C188" s="6" t="s">
        <v>11908</v>
      </c>
      <c r="D188" s="12" t="s">
        <v>18</v>
      </c>
      <c r="E188" s="12" t="s">
        <v>19</v>
      </c>
      <c r="F188" s="12" t="s">
        <v>21</v>
      </c>
      <c r="G188" s="12" t="s">
        <v>20</v>
      </c>
      <c r="H188" t="s">
        <v>10528</v>
      </c>
      <c r="I188" s="6" t="s">
        <v>22</v>
      </c>
      <c r="K188" t="s">
        <v>198</v>
      </c>
      <c r="L188" t="s">
        <v>23</v>
      </c>
      <c r="M188" t="s">
        <v>365</v>
      </c>
      <c r="N188" t="s">
        <v>208</v>
      </c>
      <c r="O188" t="s">
        <v>22</v>
      </c>
      <c r="P188" t="s">
        <v>22</v>
      </c>
    </row>
    <row r="189" spans="1:16" x14ac:dyDescent="0.25">
      <c r="A189" t="s">
        <v>197</v>
      </c>
      <c r="B189" t="s">
        <v>366</v>
      </c>
      <c r="C189" s="6" t="s">
        <v>11909</v>
      </c>
      <c r="D189" s="12" t="s">
        <v>18</v>
      </c>
      <c r="E189" s="12" t="s">
        <v>19</v>
      </c>
      <c r="F189" s="12" t="s">
        <v>21</v>
      </c>
      <c r="G189" s="12" t="s">
        <v>20</v>
      </c>
      <c r="H189" t="s">
        <v>10634</v>
      </c>
      <c r="I189" s="6" t="s">
        <v>22</v>
      </c>
      <c r="K189" t="s">
        <v>198</v>
      </c>
      <c r="L189" t="s">
        <v>260</v>
      </c>
      <c r="M189" t="s">
        <v>367</v>
      </c>
      <c r="N189" t="s">
        <v>208</v>
      </c>
      <c r="O189" t="s">
        <v>22</v>
      </c>
      <c r="P189" t="s">
        <v>22</v>
      </c>
    </row>
    <row r="190" spans="1:16" x14ac:dyDescent="0.25">
      <c r="A190" t="s">
        <v>197</v>
      </c>
      <c r="B190" t="s">
        <v>368</v>
      </c>
      <c r="C190" s="6" t="s">
        <v>11910</v>
      </c>
      <c r="D190" s="12" t="s">
        <v>18</v>
      </c>
      <c r="E190" s="12" t="s">
        <v>19</v>
      </c>
      <c r="F190" s="12" t="s">
        <v>21</v>
      </c>
      <c r="G190" s="12" t="s">
        <v>20</v>
      </c>
      <c r="H190" t="s">
        <v>10635</v>
      </c>
      <c r="I190" s="6" t="s">
        <v>22</v>
      </c>
      <c r="K190" t="s">
        <v>198</v>
      </c>
      <c r="L190" t="s">
        <v>260</v>
      </c>
      <c r="M190" t="s">
        <v>369</v>
      </c>
      <c r="N190" t="s">
        <v>208</v>
      </c>
      <c r="O190" t="s">
        <v>22</v>
      </c>
      <c r="P190" t="s">
        <v>22</v>
      </c>
    </row>
    <row r="191" spans="1:16" x14ac:dyDescent="0.25">
      <c r="A191" t="s">
        <v>197</v>
      </c>
      <c r="B191" t="s">
        <v>370</v>
      </c>
      <c r="C191" s="6" t="s">
        <v>11911</v>
      </c>
      <c r="D191" s="12" t="s">
        <v>18</v>
      </c>
      <c r="E191" s="12" t="s">
        <v>19</v>
      </c>
      <c r="F191" s="12" t="s">
        <v>20</v>
      </c>
      <c r="G191" s="12" t="s">
        <v>20</v>
      </c>
      <c r="H191" t="s">
        <v>10629</v>
      </c>
      <c r="I191" s="6"/>
      <c r="K191" t="s">
        <v>198</v>
      </c>
      <c r="L191" t="s">
        <v>23</v>
      </c>
      <c r="M191" t="s">
        <v>371</v>
      </c>
      <c r="N191" t="s">
        <v>208</v>
      </c>
      <c r="O191" t="s">
        <v>22</v>
      </c>
      <c r="P191" t="s">
        <v>22</v>
      </c>
    </row>
    <row r="192" spans="1:16" x14ac:dyDescent="0.25">
      <c r="A192" t="s">
        <v>197</v>
      </c>
      <c r="B192" t="s">
        <v>372</v>
      </c>
      <c r="C192" s="6" t="s">
        <v>11912</v>
      </c>
      <c r="D192" s="12" t="s">
        <v>18</v>
      </c>
      <c r="E192" s="12" t="s">
        <v>19</v>
      </c>
      <c r="F192" s="12" t="s">
        <v>21</v>
      </c>
      <c r="G192" s="12" t="s">
        <v>20</v>
      </c>
      <c r="H192" t="s">
        <v>10636</v>
      </c>
      <c r="I192" s="6" t="s">
        <v>22</v>
      </c>
      <c r="K192" t="s">
        <v>198</v>
      </c>
      <c r="L192" t="s">
        <v>373</v>
      </c>
      <c r="M192" t="s">
        <v>374</v>
      </c>
      <c r="N192" t="s">
        <v>208</v>
      </c>
      <c r="O192" t="s">
        <v>22</v>
      </c>
      <c r="P192" t="s">
        <v>22</v>
      </c>
    </row>
    <row r="193" spans="1:16" x14ac:dyDescent="0.25">
      <c r="A193" t="s">
        <v>197</v>
      </c>
      <c r="B193" t="s">
        <v>375</v>
      </c>
      <c r="C193" s="6" t="s">
        <v>11913</v>
      </c>
      <c r="D193" s="12" t="s">
        <v>18</v>
      </c>
      <c r="E193" s="12" t="s">
        <v>19</v>
      </c>
      <c r="F193" s="12" t="s">
        <v>21</v>
      </c>
      <c r="G193" s="12" t="s">
        <v>20</v>
      </c>
      <c r="H193" t="s">
        <v>10637</v>
      </c>
      <c r="I193" s="6" t="s">
        <v>22</v>
      </c>
      <c r="K193" t="s">
        <v>198</v>
      </c>
      <c r="L193" t="s">
        <v>23</v>
      </c>
      <c r="M193" t="s">
        <v>376</v>
      </c>
      <c r="N193" t="s">
        <v>208</v>
      </c>
      <c r="O193" t="s">
        <v>22</v>
      </c>
      <c r="P193" t="s">
        <v>22</v>
      </c>
    </row>
    <row r="194" spans="1:16" x14ac:dyDescent="0.25">
      <c r="A194" t="s">
        <v>197</v>
      </c>
      <c r="B194" t="s">
        <v>377</v>
      </c>
      <c r="C194" s="6" t="s">
        <v>11914</v>
      </c>
      <c r="D194" s="12" t="s">
        <v>18</v>
      </c>
      <c r="E194" s="12" t="s">
        <v>19</v>
      </c>
      <c r="F194" s="12" t="s">
        <v>21</v>
      </c>
      <c r="G194" s="12" t="s">
        <v>20</v>
      </c>
      <c r="H194" t="s">
        <v>10638</v>
      </c>
      <c r="I194" s="6" t="s">
        <v>22</v>
      </c>
      <c r="K194" t="s">
        <v>198</v>
      </c>
      <c r="L194" t="s">
        <v>199</v>
      </c>
      <c r="M194" t="s">
        <v>378</v>
      </c>
      <c r="N194" t="s">
        <v>208</v>
      </c>
      <c r="O194" t="s">
        <v>22</v>
      </c>
      <c r="P194" t="s">
        <v>22</v>
      </c>
    </row>
    <row r="195" spans="1:16" x14ac:dyDescent="0.25">
      <c r="A195" t="s">
        <v>197</v>
      </c>
      <c r="B195" t="s">
        <v>379</v>
      </c>
      <c r="C195" s="6" t="s">
        <v>11915</v>
      </c>
      <c r="D195" s="12" t="s">
        <v>18</v>
      </c>
      <c r="E195" s="12" t="s">
        <v>19</v>
      </c>
      <c r="F195" s="12" t="s">
        <v>20</v>
      </c>
      <c r="G195" s="12" t="s">
        <v>20</v>
      </c>
      <c r="H195" t="s">
        <v>10639</v>
      </c>
      <c r="I195" s="6"/>
      <c r="K195" t="s">
        <v>198</v>
      </c>
      <c r="L195" t="s">
        <v>199</v>
      </c>
      <c r="M195" t="s">
        <v>380</v>
      </c>
      <c r="N195" t="s">
        <v>208</v>
      </c>
      <c r="O195" t="s">
        <v>22</v>
      </c>
      <c r="P195" t="s">
        <v>22</v>
      </c>
    </row>
    <row r="196" spans="1:16" x14ac:dyDescent="0.25">
      <c r="A196" t="s">
        <v>197</v>
      </c>
      <c r="B196" t="s">
        <v>381</v>
      </c>
      <c r="C196" s="6" t="s">
        <v>11916</v>
      </c>
      <c r="D196" s="12" t="s">
        <v>18</v>
      </c>
      <c r="E196" s="12" t="s">
        <v>19</v>
      </c>
      <c r="F196" s="12" t="s">
        <v>21</v>
      </c>
      <c r="G196" s="12" t="s">
        <v>20</v>
      </c>
      <c r="H196" t="s">
        <v>10589</v>
      </c>
      <c r="I196" s="6" t="s">
        <v>22</v>
      </c>
      <c r="K196" t="s">
        <v>198</v>
      </c>
      <c r="L196" t="s">
        <v>23</v>
      </c>
      <c r="M196" t="s">
        <v>382</v>
      </c>
      <c r="N196" t="s">
        <v>22</v>
      </c>
      <c r="O196" t="s">
        <v>22</v>
      </c>
      <c r="P196" t="s">
        <v>22</v>
      </c>
    </row>
    <row r="197" spans="1:16" x14ac:dyDescent="0.25">
      <c r="A197" t="s">
        <v>197</v>
      </c>
      <c r="B197" t="s">
        <v>383</v>
      </c>
      <c r="C197" s="6" t="s">
        <v>11917</v>
      </c>
      <c r="D197" s="12" t="s">
        <v>18</v>
      </c>
      <c r="E197" s="12" t="s">
        <v>19</v>
      </c>
      <c r="F197" s="12" t="s">
        <v>20</v>
      </c>
      <c r="G197" s="12" t="s">
        <v>21</v>
      </c>
      <c r="H197" t="s">
        <v>10640</v>
      </c>
      <c r="I197" s="6"/>
      <c r="K197" t="s">
        <v>198</v>
      </c>
      <c r="L197" t="s">
        <v>23</v>
      </c>
      <c r="M197" t="s">
        <v>384</v>
      </c>
      <c r="N197" t="s">
        <v>208</v>
      </c>
      <c r="O197" t="s">
        <v>22</v>
      </c>
      <c r="P197" t="s">
        <v>22</v>
      </c>
    </row>
    <row r="198" spans="1:16" x14ac:dyDescent="0.25">
      <c r="A198" t="s">
        <v>197</v>
      </c>
      <c r="B198" t="s">
        <v>385</v>
      </c>
      <c r="C198" s="6" t="s">
        <v>11918</v>
      </c>
      <c r="D198" s="12" t="s">
        <v>18</v>
      </c>
      <c r="E198" s="12" t="s">
        <v>19</v>
      </c>
      <c r="F198" s="12" t="s">
        <v>21</v>
      </c>
      <c r="G198" s="12" t="s">
        <v>20</v>
      </c>
      <c r="H198" t="s">
        <v>10520</v>
      </c>
      <c r="I198" s="6" t="s">
        <v>22</v>
      </c>
      <c r="K198" t="s">
        <v>198</v>
      </c>
      <c r="L198" t="s">
        <v>23</v>
      </c>
      <c r="M198" t="s">
        <v>22</v>
      </c>
      <c r="N198" t="s">
        <v>208</v>
      </c>
      <c r="O198" t="s">
        <v>22</v>
      </c>
      <c r="P198" t="s">
        <v>22</v>
      </c>
    </row>
    <row r="199" spans="1:16" x14ac:dyDescent="0.25">
      <c r="A199" t="s">
        <v>197</v>
      </c>
      <c r="B199" t="s">
        <v>386</v>
      </c>
      <c r="C199" s="6" t="s">
        <v>11919</v>
      </c>
      <c r="D199" s="12" t="s">
        <v>18</v>
      </c>
      <c r="E199" s="12" t="s">
        <v>19</v>
      </c>
      <c r="F199" s="12" t="s">
        <v>21</v>
      </c>
      <c r="G199" s="12" t="s">
        <v>20</v>
      </c>
      <c r="H199" t="s">
        <v>10641</v>
      </c>
      <c r="I199" s="6" t="s">
        <v>22</v>
      </c>
      <c r="K199" t="s">
        <v>198</v>
      </c>
      <c r="L199" t="s">
        <v>23</v>
      </c>
      <c r="M199" t="s">
        <v>387</v>
      </c>
      <c r="N199" t="s">
        <v>208</v>
      </c>
      <c r="O199" t="s">
        <v>22</v>
      </c>
      <c r="P199" t="s">
        <v>22</v>
      </c>
    </row>
    <row r="200" spans="1:16" x14ac:dyDescent="0.25">
      <c r="A200" t="s">
        <v>197</v>
      </c>
      <c r="B200" t="s">
        <v>388</v>
      </c>
      <c r="C200" s="6" t="s">
        <v>11920</v>
      </c>
      <c r="D200" s="12" t="s">
        <v>18</v>
      </c>
      <c r="E200" s="12" t="s">
        <v>19</v>
      </c>
      <c r="F200" s="12" t="s">
        <v>21</v>
      </c>
      <c r="G200" s="12" t="s">
        <v>20</v>
      </c>
      <c r="H200" t="s">
        <v>10642</v>
      </c>
      <c r="I200" s="6" t="s">
        <v>22</v>
      </c>
      <c r="K200" t="s">
        <v>198</v>
      </c>
      <c r="L200" t="s">
        <v>23</v>
      </c>
      <c r="M200" t="s">
        <v>389</v>
      </c>
      <c r="N200" t="s">
        <v>208</v>
      </c>
      <c r="O200" t="s">
        <v>22</v>
      </c>
      <c r="P200" t="s">
        <v>22</v>
      </c>
    </row>
    <row r="201" spans="1:16" x14ac:dyDescent="0.25">
      <c r="A201" t="s">
        <v>197</v>
      </c>
      <c r="B201" t="s">
        <v>390</v>
      </c>
      <c r="C201" s="6" t="s">
        <v>11921</v>
      </c>
      <c r="D201" s="12" t="s">
        <v>18</v>
      </c>
      <c r="E201" s="12" t="s">
        <v>19</v>
      </c>
      <c r="F201" s="12" t="s">
        <v>21</v>
      </c>
      <c r="G201" s="12" t="s">
        <v>20</v>
      </c>
      <c r="H201" t="s">
        <v>10523</v>
      </c>
      <c r="I201" s="6" t="s">
        <v>22</v>
      </c>
      <c r="K201" t="s">
        <v>198</v>
      </c>
      <c r="L201" t="s">
        <v>23</v>
      </c>
      <c r="M201" t="s">
        <v>391</v>
      </c>
      <c r="N201" t="s">
        <v>208</v>
      </c>
      <c r="O201" t="s">
        <v>22</v>
      </c>
      <c r="P201" t="s">
        <v>22</v>
      </c>
    </row>
    <row r="202" spans="1:16" x14ac:dyDescent="0.25">
      <c r="A202" t="s">
        <v>197</v>
      </c>
      <c r="B202" t="s">
        <v>392</v>
      </c>
      <c r="C202" s="6" t="s">
        <v>11922</v>
      </c>
      <c r="D202" s="12" t="s">
        <v>18</v>
      </c>
      <c r="E202" s="12" t="s">
        <v>19</v>
      </c>
      <c r="F202" s="12" t="s">
        <v>21</v>
      </c>
      <c r="G202" s="12" t="s">
        <v>20</v>
      </c>
      <c r="H202" t="s">
        <v>10537</v>
      </c>
      <c r="I202" s="6" t="s">
        <v>22</v>
      </c>
      <c r="K202" t="s">
        <v>198</v>
      </c>
      <c r="L202" t="s">
        <v>23</v>
      </c>
      <c r="M202" t="s">
        <v>393</v>
      </c>
      <c r="N202" t="s">
        <v>208</v>
      </c>
      <c r="O202" t="s">
        <v>22</v>
      </c>
      <c r="P202" t="s">
        <v>22</v>
      </c>
    </row>
    <row r="203" spans="1:16" x14ac:dyDescent="0.25">
      <c r="A203" t="s">
        <v>197</v>
      </c>
      <c r="B203" t="s">
        <v>394</v>
      </c>
      <c r="C203" s="6" t="s">
        <v>11923</v>
      </c>
      <c r="D203" s="12" t="s">
        <v>18</v>
      </c>
      <c r="E203" s="12" t="s">
        <v>19</v>
      </c>
      <c r="F203" s="12" t="s">
        <v>21</v>
      </c>
      <c r="G203" s="12" t="s">
        <v>20</v>
      </c>
      <c r="H203" t="s">
        <v>10518</v>
      </c>
      <c r="I203" s="6" t="s">
        <v>22</v>
      </c>
      <c r="K203" t="s">
        <v>198</v>
      </c>
      <c r="L203" t="s">
        <v>23</v>
      </c>
      <c r="M203" t="s">
        <v>395</v>
      </c>
      <c r="N203" t="s">
        <v>208</v>
      </c>
      <c r="O203" t="s">
        <v>22</v>
      </c>
      <c r="P203" t="s">
        <v>22</v>
      </c>
    </row>
    <row r="204" spans="1:16" x14ac:dyDescent="0.25">
      <c r="A204" t="s">
        <v>197</v>
      </c>
      <c r="B204" t="s">
        <v>396</v>
      </c>
      <c r="C204" s="6" t="s">
        <v>11744</v>
      </c>
      <c r="D204" s="12" t="s">
        <v>18</v>
      </c>
      <c r="E204" s="12" t="s">
        <v>19</v>
      </c>
      <c r="F204" s="12" t="s">
        <v>20</v>
      </c>
      <c r="G204" s="12" t="s">
        <v>21</v>
      </c>
      <c r="H204" t="s">
        <v>10643</v>
      </c>
      <c r="I204" s="6"/>
      <c r="K204" t="s">
        <v>198</v>
      </c>
      <c r="L204" t="s">
        <v>23</v>
      </c>
      <c r="M204" t="s">
        <v>397</v>
      </c>
      <c r="N204" t="s">
        <v>208</v>
      </c>
      <c r="O204" t="s">
        <v>22</v>
      </c>
      <c r="P204" t="s">
        <v>22</v>
      </c>
    </row>
    <row r="205" spans="1:16" x14ac:dyDescent="0.25">
      <c r="A205" t="s">
        <v>197</v>
      </c>
      <c r="B205" t="s">
        <v>398</v>
      </c>
      <c r="C205" s="6" t="s">
        <v>11924</v>
      </c>
      <c r="D205" s="12" t="s">
        <v>18</v>
      </c>
      <c r="E205" s="12" t="s">
        <v>19</v>
      </c>
      <c r="F205" s="12" t="s">
        <v>21</v>
      </c>
      <c r="G205" s="12" t="s">
        <v>20</v>
      </c>
      <c r="H205" t="s">
        <v>10605</v>
      </c>
      <c r="I205" s="6" t="s">
        <v>22</v>
      </c>
      <c r="K205" t="s">
        <v>198</v>
      </c>
      <c r="L205" t="s">
        <v>23</v>
      </c>
      <c r="M205" t="s">
        <v>399</v>
      </c>
      <c r="N205" t="s">
        <v>208</v>
      </c>
      <c r="O205" t="s">
        <v>22</v>
      </c>
      <c r="P205" t="s">
        <v>22</v>
      </c>
    </row>
    <row r="206" spans="1:16" x14ac:dyDescent="0.25">
      <c r="A206" t="s">
        <v>197</v>
      </c>
      <c r="B206" t="s">
        <v>400</v>
      </c>
      <c r="C206" s="6" t="s">
        <v>11766</v>
      </c>
      <c r="D206" s="12" t="s">
        <v>18</v>
      </c>
      <c r="E206" s="12" t="s">
        <v>19</v>
      </c>
      <c r="F206" s="12" t="s">
        <v>20</v>
      </c>
      <c r="G206" s="12" t="s">
        <v>20</v>
      </c>
      <c r="H206" t="s">
        <v>10644</v>
      </c>
      <c r="I206" s="6"/>
      <c r="K206" t="s">
        <v>198</v>
      </c>
      <c r="L206" t="s">
        <v>23</v>
      </c>
      <c r="M206" t="s">
        <v>401</v>
      </c>
      <c r="N206" t="s">
        <v>208</v>
      </c>
      <c r="O206" t="s">
        <v>22</v>
      </c>
      <c r="P206" t="s">
        <v>22</v>
      </c>
    </row>
    <row r="207" spans="1:16" x14ac:dyDescent="0.25">
      <c r="A207" t="s">
        <v>197</v>
      </c>
      <c r="B207" t="s">
        <v>402</v>
      </c>
      <c r="C207" s="6" t="s">
        <v>11925</v>
      </c>
      <c r="D207" s="12" t="s">
        <v>18</v>
      </c>
      <c r="E207" s="12" t="s">
        <v>19</v>
      </c>
      <c r="F207" s="12" t="s">
        <v>21</v>
      </c>
      <c r="G207" s="12" t="s">
        <v>20</v>
      </c>
      <c r="H207" t="s">
        <v>10536</v>
      </c>
      <c r="I207" s="6" t="s">
        <v>22</v>
      </c>
      <c r="K207" t="s">
        <v>198</v>
      </c>
      <c r="L207" t="s">
        <v>23</v>
      </c>
      <c r="M207" t="s">
        <v>403</v>
      </c>
      <c r="N207" t="s">
        <v>208</v>
      </c>
      <c r="O207" t="s">
        <v>22</v>
      </c>
      <c r="P207" t="s">
        <v>22</v>
      </c>
    </row>
    <row r="208" spans="1:16" x14ac:dyDescent="0.25">
      <c r="A208" t="s">
        <v>197</v>
      </c>
      <c r="B208" t="s">
        <v>404</v>
      </c>
      <c r="C208" s="6" t="s">
        <v>11926</v>
      </c>
      <c r="D208" s="12" t="s">
        <v>18</v>
      </c>
      <c r="E208" s="12" t="s">
        <v>19</v>
      </c>
      <c r="F208" s="12" t="s">
        <v>21</v>
      </c>
      <c r="G208" s="12" t="s">
        <v>20</v>
      </c>
      <c r="H208" t="s">
        <v>10645</v>
      </c>
      <c r="I208" s="6" t="s">
        <v>22</v>
      </c>
      <c r="K208" t="s">
        <v>198</v>
      </c>
      <c r="L208" t="s">
        <v>23</v>
      </c>
      <c r="M208" t="s">
        <v>405</v>
      </c>
      <c r="N208" t="s">
        <v>208</v>
      </c>
      <c r="O208" t="s">
        <v>22</v>
      </c>
      <c r="P208" t="s">
        <v>22</v>
      </c>
    </row>
    <row r="209" spans="1:16" x14ac:dyDescent="0.25">
      <c r="A209" t="s">
        <v>197</v>
      </c>
      <c r="B209" t="s">
        <v>406</v>
      </c>
      <c r="C209" s="6" t="s">
        <v>11927</v>
      </c>
      <c r="D209" s="12" t="s">
        <v>18</v>
      </c>
      <c r="E209" s="12" t="s">
        <v>19</v>
      </c>
      <c r="F209" s="12" t="s">
        <v>20</v>
      </c>
      <c r="G209" s="12" t="s">
        <v>20</v>
      </c>
      <c r="H209" t="s">
        <v>10629</v>
      </c>
      <c r="I209" s="6"/>
      <c r="K209" t="s">
        <v>198</v>
      </c>
      <c r="L209" t="s">
        <v>23</v>
      </c>
      <c r="M209" t="s">
        <v>407</v>
      </c>
      <c r="N209" t="s">
        <v>208</v>
      </c>
      <c r="O209" t="s">
        <v>22</v>
      </c>
      <c r="P209" t="s">
        <v>22</v>
      </c>
    </row>
    <row r="210" spans="1:16" x14ac:dyDescent="0.25">
      <c r="A210" t="s">
        <v>197</v>
      </c>
      <c r="B210" t="s">
        <v>408</v>
      </c>
      <c r="C210" s="6" t="s">
        <v>11928</v>
      </c>
      <c r="D210" s="12" t="s">
        <v>18</v>
      </c>
      <c r="E210" s="12" t="s">
        <v>19</v>
      </c>
      <c r="F210" s="12" t="s">
        <v>20</v>
      </c>
      <c r="G210" s="12" t="s">
        <v>20</v>
      </c>
      <c r="H210" t="s">
        <v>10646</v>
      </c>
      <c r="I210" s="6"/>
      <c r="K210" t="s">
        <v>198</v>
      </c>
      <c r="L210" t="s">
        <v>23</v>
      </c>
      <c r="M210" t="s">
        <v>409</v>
      </c>
      <c r="N210" t="s">
        <v>208</v>
      </c>
      <c r="O210" t="s">
        <v>22</v>
      </c>
      <c r="P210" t="s">
        <v>22</v>
      </c>
    </row>
    <row r="211" spans="1:16" x14ac:dyDescent="0.25">
      <c r="A211" t="s">
        <v>197</v>
      </c>
      <c r="B211" t="s">
        <v>410</v>
      </c>
      <c r="C211" s="6" t="s">
        <v>11929</v>
      </c>
      <c r="D211" s="12" t="s">
        <v>18</v>
      </c>
      <c r="E211" s="12" t="s">
        <v>19</v>
      </c>
      <c r="F211" s="12" t="s">
        <v>20</v>
      </c>
      <c r="G211" s="12" t="s">
        <v>20</v>
      </c>
      <c r="H211" t="s">
        <v>10647</v>
      </c>
      <c r="I211" s="6"/>
      <c r="K211" t="s">
        <v>198</v>
      </c>
      <c r="L211" t="s">
        <v>23</v>
      </c>
      <c r="M211" t="s">
        <v>411</v>
      </c>
      <c r="N211" t="s">
        <v>208</v>
      </c>
      <c r="O211" t="s">
        <v>22</v>
      </c>
      <c r="P211" t="s">
        <v>22</v>
      </c>
    </row>
    <row r="212" spans="1:16" x14ac:dyDescent="0.25">
      <c r="A212" t="s">
        <v>197</v>
      </c>
      <c r="B212" t="s">
        <v>412</v>
      </c>
      <c r="C212" s="6" t="s">
        <v>11930</v>
      </c>
      <c r="D212" s="12" t="s">
        <v>18</v>
      </c>
      <c r="E212" s="12" t="s">
        <v>19</v>
      </c>
      <c r="F212" s="12" t="s">
        <v>21</v>
      </c>
      <c r="G212" s="12" t="s">
        <v>20</v>
      </c>
      <c r="H212" t="s">
        <v>10530</v>
      </c>
      <c r="I212" s="6" t="s">
        <v>22</v>
      </c>
      <c r="K212" t="s">
        <v>198</v>
      </c>
      <c r="L212" t="s">
        <v>260</v>
      </c>
      <c r="M212" t="s">
        <v>413</v>
      </c>
      <c r="N212" t="s">
        <v>208</v>
      </c>
      <c r="O212" t="s">
        <v>22</v>
      </c>
      <c r="P212" t="s">
        <v>22</v>
      </c>
    </row>
    <row r="213" spans="1:16" x14ac:dyDescent="0.25">
      <c r="A213" t="s">
        <v>197</v>
      </c>
      <c r="B213" t="s">
        <v>414</v>
      </c>
      <c r="C213" s="6" t="s">
        <v>11931</v>
      </c>
      <c r="D213" s="12" t="s">
        <v>18</v>
      </c>
      <c r="E213" s="12" t="s">
        <v>19</v>
      </c>
      <c r="F213" s="12" t="s">
        <v>21</v>
      </c>
      <c r="G213" s="12" t="s">
        <v>20</v>
      </c>
      <c r="H213" t="s">
        <v>10648</v>
      </c>
      <c r="I213" s="6" t="s">
        <v>22</v>
      </c>
      <c r="K213" t="s">
        <v>198</v>
      </c>
      <c r="L213" t="s">
        <v>23</v>
      </c>
      <c r="M213" t="s">
        <v>415</v>
      </c>
      <c r="N213" t="s">
        <v>208</v>
      </c>
      <c r="O213" t="s">
        <v>22</v>
      </c>
      <c r="P213" t="s">
        <v>22</v>
      </c>
    </row>
    <row r="214" spans="1:16" x14ac:dyDescent="0.25">
      <c r="A214" t="s">
        <v>197</v>
      </c>
      <c r="B214" t="s">
        <v>383</v>
      </c>
      <c r="C214" s="6" t="s">
        <v>11932</v>
      </c>
      <c r="D214" s="12" t="s">
        <v>18</v>
      </c>
      <c r="E214" s="12" t="s">
        <v>19</v>
      </c>
      <c r="F214" s="12" t="s">
        <v>20</v>
      </c>
      <c r="G214" s="12" t="s">
        <v>20</v>
      </c>
      <c r="H214" t="s">
        <v>10640</v>
      </c>
      <c r="I214" s="6"/>
      <c r="K214" t="s">
        <v>198</v>
      </c>
      <c r="L214" t="s">
        <v>23</v>
      </c>
      <c r="M214" t="s">
        <v>384</v>
      </c>
      <c r="N214" t="s">
        <v>208</v>
      </c>
      <c r="O214" t="s">
        <v>22</v>
      </c>
      <c r="P214" t="s">
        <v>22</v>
      </c>
    </row>
    <row r="215" spans="1:16" x14ac:dyDescent="0.25">
      <c r="A215" t="s">
        <v>197</v>
      </c>
      <c r="B215" t="s">
        <v>416</v>
      </c>
      <c r="C215" s="6" t="s">
        <v>11744</v>
      </c>
      <c r="D215" s="12" t="s">
        <v>18</v>
      </c>
      <c r="E215" s="12" t="s">
        <v>19</v>
      </c>
      <c r="F215" s="12" t="s">
        <v>20</v>
      </c>
      <c r="G215" s="12" t="s">
        <v>21</v>
      </c>
      <c r="H215" t="s">
        <v>10547</v>
      </c>
      <c r="I215" s="6"/>
      <c r="K215" t="s">
        <v>198</v>
      </c>
      <c r="L215" t="s">
        <v>23</v>
      </c>
      <c r="M215" t="s">
        <v>417</v>
      </c>
      <c r="N215" t="s">
        <v>22</v>
      </c>
      <c r="O215" t="s">
        <v>22</v>
      </c>
      <c r="P215" t="s">
        <v>22</v>
      </c>
    </row>
    <row r="216" spans="1:16" x14ac:dyDescent="0.25">
      <c r="A216" t="s">
        <v>197</v>
      </c>
      <c r="B216" t="s">
        <v>418</v>
      </c>
      <c r="C216" s="6" t="s">
        <v>11933</v>
      </c>
      <c r="D216" s="12" t="s">
        <v>18</v>
      </c>
      <c r="E216" s="12" t="s">
        <v>19</v>
      </c>
      <c r="F216" s="12" t="s">
        <v>20</v>
      </c>
      <c r="G216" s="12" t="s">
        <v>20</v>
      </c>
      <c r="H216" t="s">
        <v>10545</v>
      </c>
      <c r="I216" s="6"/>
      <c r="K216" t="s">
        <v>198</v>
      </c>
      <c r="L216" t="s">
        <v>23</v>
      </c>
      <c r="M216" t="s">
        <v>419</v>
      </c>
      <c r="N216" t="s">
        <v>22</v>
      </c>
      <c r="O216" t="s">
        <v>22</v>
      </c>
      <c r="P216" t="s">
        <v>22</v>
      </c>
    </row>
    <row r="217" spans="1:16" x14ac:dyDescent="0.25">
      <c r="A217" t="s">
        <v>197</v>
      </c>
      <c r="B217" t="s">
        <v>420</v>
      </c>
      <c r="C217" s="6" t="s">
        <v>11934</v>
      </c>
      <c r="D217" s="12" t="s">
        <v>18</v>
      </c>
      <c r="E217" s="12" t="s">
        <v>19</v>
      </c>
      <c r="F217" s="12" t="s">
        <v>21</v>
      </c>
      <c r="G217" s="12" t="s">
        <v>20</v>
      </c>
      <c r="H217" t="s">
        <v>10544</v>
      </c>
      <c r="I217" s="6" t="s">
        <v>22</v>
      </c>
      <c r="K217" t="s">
        <v>198</v>
      </c>
      <c r="L217" t="s">
        <v>23</v>
      </c>
      <c r="M217" t="s">
        <v>22</v>
      </c>
      <c r="N217" t="s">
        <v>208</v>
      </c>
      <c r="O217" t="s">
        <v>22</v>
      </c>
      <c r="P217" t="s">
        <v>22</v>
      </c>
    </row>
    <row r="218" spans="1:16" x14ac:dyDescent="0.25">
      <c r="A218" t="s">
        <v>197</v>
      </c>
      <c r="B218" t="s">
        <v>421</v>
      </c>
      <c r="C218" s="6" t="s">
        <v>11935</v>
      </c>
      <c r="D218" s="12" t="s">
        <v>18</v>
      </c>
      <c r="E218" s="12" t="s">
        <v>19</v>
      </c>
      <c r="F218" s="12" t="s">
        <v>21</v>
      </c>
      <c r="G218" s="12" t="s">
        <v>20</v>
      </c>
      <c r="H218" t="s">
        <v>10649</v>
      </c>
      <c r="I218" s="6" t="s">
        <v>22</v>
      </c>
      <c r="K218" t="s">
        <v>198</v>
      </c>
      <c r="L218" t="s">
        <v>279</v>
      </c>
      <c r="M218" t="s">
        <v>422</v>
      </c>
      <c r="N218" t="s">
        <v>208</v>
      </c>
      <c r="O218" t="s">
        <v>22</v>
      </c>
      <c r="P218" t="s">
        <v>22</v>
      </c>
    </row>
    <row r="219" spans="1:16" x14ac:dyDescent="0.25">
      <c r="A219" t="s">
        <v>197</v>
      </c>
      <c r="B219" t="s">
        <v>390</v>
      </c>
      <c r="C219" s="6" t="s">
        <v>11936</v>
      </c>
      <c r="D219" s="12" t="s">
        <v>18</v>
      </c>
      <c r="E219" s="12" t="s">
        <v>19</v>
      </c>
      <c r="F219" s="12" t="s">
        <v>21</v>
      </c>
      <c r="G219" s="12" t="s">
        <v>20</v>
      </c>
      <c r="H219" t="s">
        <v>10523</v>
      </c>
      <c r="I219" s="6" t="s">
        <v>22</v>
      </c>
      <c r="K219" t="s">
        <v>198</v>
      </c>
      <c r="L219" t="s">
        <v>23</v>
      </c>
      <c r="M219" t="s">
        <v>391</v>
      </c>
      <c r="N219" t="s">
        <v>208</v>
      </c>
      <c r="O219" t="s">
        <v>22</v>
      </c>
      <c r="P219" t="s">
        <v>22</v>
      </c>
    </row>
    <row r="220" spans="1:16" x14ac:dyDescent="0.25">
      <c r="A220" t="s">
        <v>197</v>
      </c>
      <c r="B220" t="s">
        <v>394</v>
      </c>
      <c r="C220" s="6" t="s">
        <v>11937</v>
      </c>
      <c r="D220" s="12" t="s">
        <v>18</v>
      </c>
      <c r="E220" s="12" t="s">
        <v>19</v>
      </c>
      <c r="F220" s="12" t="s">
        <v>21</v>
      </c>
      <c r="G220" s="12" t="s">
        <v>20</v>
      </c>
      <c r="H220" t="s">
        <v>10518</v>
      </c>
      <c r="I220" s="6" t="s">
        <v>22</v>
      </c>
      <c r="K220" t="s">
        <v>198</v>
      </c>
      <c r="L220" t="s">
        <v>23</v>
      </c>
      <c r="M220" t="s">
        <v>395</v>
      </c>
      <c r="N220" t="s">
        <v>208</v>
      </c>
      <c r="O220" t="s">
        <v>22</v>
      </c>
      <c r="P220" t="s">
        <v>22</v>
      </c>
    </row>
    <row r="221" spans="1:16" x14ac:dyDescent="0.25">
      <c r="A221" t="s">
        <v>197</v>
      </c>
      <c r="B221" t="s">
        <v>396</v>
      </c>
      <c r="C221" s="6" t="s">
        <v>11938</v>
      </c>
      <c r="D221" s="12" t="s">
        <v>18</v>
      </c>
      <c r="E221" s="12" t="s">
        <v>19</v>
      </c>
      <c r="F221" s="12" t="s">
        <v>20</v>
      </c>
      <c r="G221" s="12" t="s">
        <v>20</v>
      </c>
      <c r="H221" t="s">
        <v>10643</v>
      </c>
      <c r="I221" s="6"/>
      <c r="K221" t="s">
        <v>198</v>
      </c>
      <c r="L221" t="s">
        <v>23</v>
      </c>
      <c r="M221" t="s">
        <v>397</v>
      </c>
      <c r="N221" t="s">
        <v>208</v>
      </c>
      <c r="O221" t="s">
        <v>22</v>
      </c>
      <c r="P221" t="s">
        <v>22</v>
      </c>
    </row>
    <row r="222" spans="1:16" x14ac:dyDescent="0.25">
      <c r="A222" t="s">
        <v>197</v>
      </c>
      <c r="B222" t="s">
        <v>398</v>
      </c>
      <c r="C222" s="6" t="s">
        <v>11939</v>
      </c>
      <c r="D222" s="12" t="s">
        <v>18</v>
      </c>
      <c r="E222" s="12" t="s">
        <v>19</v>
      </c>
      <c r="F222" s="12" t="s">
        <v>21</v>
      </c>
      <c r="G222" s="12" t="s">
        <v>20</v>
      </c>
      <c r="H222" t="s">
        <v>10605</v>
      </c>
      <c r="I222" s="6" t="s">
        <v>22</v>
      </c>
      <c r="K222" t="s">
        <v>198</v>
      </c>
      <c r="L222" t="s">
        <v>23</v>
      </c>
      <c r="M222" t="s">
        <v>399</v>
      </c>
      <c r="N222" t="s">
        <v>208</v>
      </c>
      <c r="O222" t="s">
        <v>22</v>
      </c>
      <c r="P222" t="s">
        <v>22</v>
      </c>
    </row>
    <row r="223" spans="1:16" x14ac:dyDescent="0.25">
      <c r="A223" t="s">
        <v>197</v>
      </c>
      <c r="B223" t="s">
        <v>423</v>
      </c>
      <c r="C223" s="6" t="s">
        <v>11940</v>
      </c>
      <c r="D223" s="12" t="s">
        <v>18</v>
      </c>
      <c r="E223" s="12" t="s">
        <v>19</v>
      </c>
      <c r="F223" s="12" t="s">
        <v>21</v>
      </c>
      <c r="G223" s="12" t="s">
        <v>20</v>
      </c>
      <c r="H223" t="s">
        <v>10528</v>
      </c>
      <c r="I223" s="6" t="s">
        <v>22</v>
      </c>
      <c r="K223" t="s">
        <v>198</v>
      </c>
      <c r="L223" t="s">
        <v>23</v>
      </c>
      <c r="M223" t="s">
        <v>424</v>
      </c>
      <c r="N223" t="s">
        <v>208</v>
      </c>
      <c r="O223" t="s">
        <v>22</v>
      </c>
      <c r="P223" t="s">
        <v>22</v>
      </c>
    </row>
    <row r="224" spans="1:16" x14ac:dyDescent="0.25">
      <c r="A224" t="s">
        <v>197</v>
      </c>
      <c r="B224" t="s">
        <v>408</v>
      </c>
      <c r="C224" s="6" t="s">
        <v>11941</v>
      </c>
      <c r="D224" s="12" t="s">
        <v>18</v>
      </c>
      <c r="E224" s="12" t="s">
        <v>19</v>
      </c>
      <c r="F224" s="12" t="s">
        <v>21</v>
      </c>
      <c r="G224" s="12" t="s">
        <v>20</v>
      </c>
      <c r="H224" t="s">
        <v>10646</v>
      </c>
      <c r="I224" s="6" t="s">
        <v>22</v>
      </c>
      <c r="K224" t="s">
        <v>198</v>
      </c>
      <c r="L224" t="s">
        <v>23</v>
      </c>
      <c r="M224" t="s">
        <v>409</v>
      </c>
      <c r="N224" t="s">
        <v>208</v>
      </c>
      <c r="O224" t="s">
        <v>22</v>
      </c>
      <c r="P224" t="s">
        <v>22</v>
      </c>
    </row>
    <row r="225" spans="1:16" x14ac:dyDescent="0.25">
      <c r="A225" t="s">
        <v>197</v>
      </c>
      <c r="B225" t="s">
        <v>410</v>
      </c>
      <c r="C225" s="6" t="s">
        <v>11942</v>
      </c>
      <c r="D225" s="12" t="s">
        <v>18</v>
      </c>
      <c r="E225" s="12" t="s">
        <v>19</v>
      </c>
      <c r="F225" s="12" t="s">
        <v>20</v>
      </c>
      <c r="G225" s="12" t="s">
        <v>21</v>
      </c>
      <c r="H225" t="s">
        <v>10647</v>
      </c>
      <c r="I225" s="6"/>
      <c r="K225" t="s">
        <v>198</v>
      </c>
      <c r="L225" t="s">
        <v>23</v>
      </c>
      <c r="M225" t="s">
        <v>411</v>
      </c>
      <c r="N225" t="s">
        <v>208</v>
      </c>
      <c r="O225" t="s">
        <v>22</v>
      </c>
      <c r="P225" t="s">
        <v>22</v>
      </c>
    </row>
    <row r="226" spans="1:16" x14ac:dyDescent="0.25">
      <c r="A226" t="s">
        <v>197</v>
      </c>
      <c r="B226" t="s">
        <v>412</v>
      </c>
      <c r="C226" s="6" t="s">
        <v>11943</v>
      </c>
      <c r="D226" s="12" t="s">
        <v>18</v>
      </c>
      <c r="E226" s="12" t="s">
        <v>19</v>
      </c>
      <c r="F226" s="12" t="s">
        <v>21</v>
      </c>
      <c r="G226" s="12" t="s">
        <v>20</v>
      </c>
      <c r="H226" t="s">
        <v>10530</v>
      </c>
      <c r="I226" s="6" t="s">
        <v>22</v>
      </c>
      <c r="K226" t="s">
        <v>198</v>
      </c>
      <c r="L226" t="s">
        <v>260</v>
      </c>
      <c r="M226" t="s">
        <v>413</v>
      </c>
      <c r="N226" t="s">
        <v>208</v>
      </c>
      <c r="O226" t="s">
        <v>22</v>
      </c>
      <c r="P226" t="s">
        <v>22</v>
      </c>
    </row>
    <row r="227" spans="1:16" x14ac:dyDescent="0.25">
      <c r="A227" t="s">
        <v>197</v>
      </c>
      <c r="B227" t="s">
        <v>425</v>
      </c>
      <c r="C227" s="6" t="s">
        <v>11944</v>
      </c>
      <c r="D227" s="12" t="s">
        <v>18</v>
      </c>
      <c r="E227" s="12" t="s">
        <v>19</v>
      </c>
      <c r="F227" s="12" t="s">
        <v>21</v>
      </c>
      <c r="G227" s="12" t="s">
        <v>20</v>
      </c>
      <c r="H227" t="s">
        <v>10649</v>
      </c>
      <c r="I227" s="6" t="s">
        <v>22</v>
      </c>
      <c r="K227" t="s">
        <v>198</v>
      </c>
      <c r="L227" t="s">
        <v>260</v>
      </c>
      <c r="M227" t="s">
        <v>426</v>
      </c>
      <c r="N227" t="s">
        <v>208</v>
      </c>
      <c r="O227" t="s">
        <v>22</v>
      </c>
      <c r="P227" t="s">
        <v>22</v>
      </c>
    </row>
    <row r="228" spans="1:16" x14ac:dyDescent="0.25">
      <c r="A228" t="s">
        <v>197</v>
      </c>
      <c r="B228" t="s">
        <v>427</v>
      </c>
      <c r="C228" s="6" t="s">
        <v>11831</v>
      </c>
      <c r="D228" s="12" t="s">
        <v>18</v>
      </c>
      <c r="E228" s="12" t="s">
        <v>19</v>
      </c>
      <c r="F228" s="12" t="s">
        <v>20</v>
      </c>
      <c r="G228" s="12" t="s">
        <v>20</v>
      </c>
      <c r="H228" t="s">
        <v>10650</v>
      </c>
      <c r="I228" s="6"/>
      <c r="K228" t="s">
        <v>198</v>
      </c>
      <c r="L228" t="s">
        <v>23</v>
      </c>
      <c r="M228" t="s">
        <v>428</v>
      </c>
      <c r="N228" t="s">
        <v>208</v>
      </c>
      <c r="O228" t="s">
        <v>22</v>
      </c>
      <c r="P228" t="s">
        <v>22</v>
      </c>
    </row>
    <row r="229" spans="1:16" x14ac:dyDescent="0.25">
      <c r="A229" t="s">
        <v>197</v>
      </c>
      <c r="B229" t="s">
        <v>414</v>
      </c>
      <c r="C229" s="6" t="s">
        <v>11945</v>
      </c>
      <c r="D229" s="12" t="s">
        <v>18</v>
      </c>
      <c r="E229" s="12" t="s">
        <v>19</v>
      </c>
      <c r="F229" s="12" t="s">
        <v>21</v>
      </c>
      <c r="G229" s="12" t="s">
        <v>20</v>
      </c>
      <c r="H229" t="s">
        <v>10648</v>
      </c>
      <c r="I229" s="6" t="s">
        <v>22</v>
      </c>
      <c r="K229" t="s">
        <v>198</v>
      </c>
      <c r="L229" t="s">
        <v>23</v>
      </c>
      <c r="M229" t="s">
        <v>415</v>
      </c>
      <c r="N229" t="s">
        <v>208</v>
      </c>
      <c r="O229" t="s">
        <v>22</v>
      </c>
      <c r="P229" t="s">
        <v>22</v>
      </c>
    </row>
    <row r="230" spans="1:16" x14ac:dyDescent="0.25">
      <c r="A230" t="s">
        <v>197</v>
      </c>
      <c r="B230" t="s">
        <v>429</v>
      </c>
      <c r="C230" s="6" t="s">
        <v>11946</v>
      </c>
      <c r="D230" s="12" t="s">
        <v>18</v>
      </c>
      <c r="E230" s="12" t="s">
        <v>19</v>
      </c>
      <c r="F230" s="12" t="s">
        <v>21</v>
      </c>
      <c r="G230" s="12" t="s">
        <v>20</v>
      </c>
      <c r="H230" t="s">
        <v>10579</v>
      </c>
      <c r="I230" s="6" t="s">
        <v>22</v>
      </c>
      <c r="K230" t="s">
        <v>198</v>
      </c>
      <c r="L230" t="s">
        <v>23</v>
      </c>
      <c r="M230" t="s">
        <v>22</v>
      </c>
      <c r="N230" t="s">
        <v>208</v>
      </c>
      <c r="O230" t="s">
        <v>22</v>
      </c>
      <c r="P230" t="s">
        <v>22</v>
      </c>
    </row>
    <row r="231" spans="1:16" x14ac:dyDescent="0.25">
      <c r="A231" t="s">
        <v>197</v>
      </c>
      <c r="B231" t="s">
        <v>430</v>
      </c>
      <c r="C231" s="6" t="s">
        <v>11947</v>
      </c>
      <c r="D231" s="12" t="s">
        <v>18</v>
      </c>
      <c r="E231" s="12" t="s">
        <v>19</v>
      </c>
      <c r="F231" s="12" t="s">
        <v>20</v>
      </c>
      <c r="G231" s="12" t="s">
        <v>20</v>
      </c>
      <c r="H231" t="s">
        <v>10651</v>
      </c>
      <c r="I231" s="6"/>
      <c r="K231" t="s">
        <v>198</v>
      </c>
      <c r="L231" t="s">
        <v>23</v>
      </c>
      <c r="M231" t="s">
        <v>431</v>
      </c>
      <c r="N231" t="s">
        <v>22</v>
      </c>
      <c r="O231" t="s">
        <v>22</v>
      </c>
      <c r="P231" t="s">
        <v>22</v>
      </c>
    </row>
    <row r="232" spans="1:16" x14ac:dyDescent="0.25">
      <c r="A232" t="s">
        <v>197</v>
      </c>
      <c r="B232" t="s">
        <v>432</v>
      </c>
      <c r="C232" s="6" t="s">
        <v>11948</v>
      </c>
      <c r="D232" s="12" t="s">
        <v>18</v>
      </c>
      <c r="E232" s="12" t="s">
        <v>19</v>
      </c>
      <c r="F232" s="12" t="s">
        <v>20</v>
      </c>
      <c r="G232" s="12" t="s">
        <v>20</v>
      </c>
      <c r="H232" t="s">
        <v>10652</v>
      </c>
      <c r="I232" s="6"/>
      <c r="K232" t="s">
        <v>198</v>
      </c>
      <c r="L232" t="s">
        <v>23</v>
      </c>
      <c r="M232" t="s">
        <v>433</v>
      </c>
      <c r="N232" t="s">
        <v>22</v>
      </c>
      <c r="O232" t="s">
        <v>22</v>
      </c>
      <c r="P232" t="s">
        <v>22</v>
      </c>
    </row>
    <row r="233" spans="1:16" x14ac:dyDescent="0.25">
      <c r="A233" t="s">
        <v>197</v>
      </c>
      <c r="B233" t="s">
        <v>434</v>
      </c>
      <c r="C233" s="6" t="s">
        <v>11949</v>
      </c>
      <c r="D233" s="12" t="s">
        <v>18</v>
      </c>
      <c r="E233" s="12" t="s">
        <v>19</v>
      </c>
      <c r="F233" s="12" t="s">
        <v>21</v>
      </c>
      <c r="G233" s="12" t="s">
        <v>20</v>
      </c>
      <c r="H233" t="s">
        <v>10583</v>
      </c>
      <c r="I233" s="6" t="s">
        <v>22</v>
      </c>
      <c r="K233" t="s">
        <v>198</v>
      </c>
      <c r="L233" t="s">
        <v>23</v>
      </c>
      <c r="M233" t="s">
        <v>435</v>
      </c>
      <c r="N233" t="s">
        <v>208</v>
      </c>
      <c r="O233" t="s">
        <v>22</v>
      </c>
      <c r="P233" t="s">
        <v>22</v>
      </c>
    </row>
    <row r="234" spans="1:16" x14ac:dyDescent="0.25">
      <c r="A234" t="s">
        <v>197</v>
      </c>
      <c r="B234" t="s">
        <v>434</v>
      </c>
      <c r="C234" s="6" t="s">
        <v>11950</v>
      </c>
      <c r="D234" s="12" t="s">
        <v>18</v>
      </c>
      <c r="E234" s="12" t="s">
        <v>19</v>
      </c>
      <c r="F234" s="12" t="s">
        <v>21</v>
      </c>
      <c r="G234" s="12" t="s">
        <v>20</v>
      </c>
      <c r="H234" t="s">
        <v>10583</v>
      </c>
      <c r="I234" s="6" t="s">
        <v>22</v>
      </c>
      <c r="K234" t="s">
        <v>198</v>
      </c>
      <c r="L234" t="s">
        <v>23</v>
      </c>
      <c r="M234" t="s">
        <v>435</v>
      </c>
      <c r="N234" t="s">
        <v>208</v>
      </c>
      <c r="O234" t="s">
        <v>22</v>
      </c>
      <c r="P234" t="s">
        <v>22</v>
      </c>
    </row>
    <row r="235" spans="1:16" x14ac:dyDescent="0.25">
      <c r="A235" t="s">
        <v>197</v>
      </c>
      <c r="B235" t="s">
        <v>434</v>
      </c>
      <c r="C235" s="6" t="s">
        <v>11951</v>
      </c>
      <c r="D235" s="12" t="s">
        <v>18</v>
      </c>
      <c r="E235" s="12" t="s">
        <v>19</v>
      </c>
      <c r="F235" s="12" t="s">
        <v>21</v>
      </c>
      <c r="G235" s="12" t="s">
        <v>20</v>
      </c>
      <c r="H235" t="s">
        <v>10583</v>
      </c>
      <c r="I235" s="6" t="s">
        <v>22</v>
      </c>
      <c r="K235" t="s">
        <v>198</v>
      </c>
      <c r="L235" t="s">
        <v>23</v>
      </c>
      <c r="M235" t="s">
        <v>435</v>
      </c>
      <c r="N235" t="s">
        <v>208</v>
      </c>
      <c r="O235" t="s">
        <v>22</v>
      </c>
      <c r="P235" t="s">
        <v>22</v>
      </c>
    </row>
    <row r="236" spans="1:16" x14ac:dyDescent="0.25">
      <c r="A236" t="s">
        <v>197</v>
      </c>
      <c r="B236" t="s">
        <v>257</v>
      </c>
      <c r="C236" s="6" t="s">
        <v>11952</v>
      </c>
      <c r="D236" s="12" t="s">
        <v>18</v>
      </c>
      <c r="E236" s="12" t="s">
        <v>19</v>
      </c>
      <c r="F236" s="12" t="s">
        <v>21</v>
      </c>
      <c r="G236" s="12" t="s">
        <v>20</v>
      </c>
      <c r="H236" t="s">
        <v>10653</v>
      </c>
      <c r="I236" s="6" t="s">
        <v>22</v>
      </c>
      <c r="K236" t="s">
        <v>198</v>
      </c>
      <c r="L236" t="s">
        <v>23</v>
      </c>
      <c r="M236" t="s">
        <v>436</v>
      </c>
      <c r="N236" t="s">
        <v>208</v>
      </c>
      <c r="O236" t="s">
        <v>22</v>
      </c>
      <c r="P236" t="s">
        <v>22</v>
      </c>
    </row>
    <row r="237" spans="1:16" x14ac:dyDescent="0.25">
      <c r="A237" t="s">
        <v>197</v>
      </c>
      <c r="B237" t="s">
        <v>437</v>
      </c>
      <c r="C237" s="6" t="s">
        <v>11744</v>
      </c>
      <c r="D237" s="12" t="s">
        <v>18</v>
      </c>
      <c r="E237" s="12" t="s">
        <v>19</v>
      </c>
      <c r="F237" s="12" t="s">
        <v>20</v>
      </c>
      <c r="G237" s="12" t="s">
        <v>21</v>
      </c>
      <c r="H237" t="s">
        <v>10579</v>
      </c>
      <c r="I237" s="6"/>
      <c r="K237" t="s">
        <v>198</v>
      </c>
      <c r="L237" t="s">
        <v>23</v>
      </c>
      <c r="M237" t="s">
        <v>438</v>
      </c>
      <c r="N237" t="s">
        <v>208</v>
      </c>
      <c r="O237" t="s">
        <v>22</v>
      </c>
      <c r="P237" t="s">
        <v>22</v>
      </c>
    </row>
    <row r="238" spans="1:16" x14ac:dyDescent="0.25">
      <c r="A238" t="s">
        <v>197</v>
      </c>
      <c r="B238" t="s">
        <v>439</v>
      </c>
      <c r="C238" s="6" t="s">
        <v>11953</v>
      </c>
      <c r="D238" s="12" t="s">
        <v>18</v>
      </c>
      <c r="E238" s="12" t="s">
        <v>19</v>
      </c>
      <c r="F238" s="12" t="s">
        <v>21</v>
      </c>
      <c r="G238" s="12" t="s">
        <v>20</v>
      </c>
      <c r="H238" t="s">
        <v>10654</v>
      </c>
      <c r="I238" s="6" t="s">
        <v>22</v>
      </c>
      <c r="K238" t="s">
        <v>198</v>
      </c>
      <c r="L238" t="s">
        <v>23</v>
      </c>
      <c r="M238" t="s">
        <v>440</v>
      </c>
      <c r="N238" t="s">
        <v>208</v>
      </c>
      <c r="O238" t="s">
        <v>22</v>
      </c>
      <c r="P238" t="s">
        <v>22</v>
      </c>
    </row>
    <row r="239" spans="1:16" x14ac:dyDescent="0.25">
      <c r="A239" t="s">
        <v>197</v>
      </c>
      <c r="B239" t="s">
        <v>441</v>
      </c>
      <c r="C239" s="6" t="s">
        <v>11744</v>
      </c>
      <c r="D239" s="12" t="s">
        <v>18</v>
      </c>
      <c r="E239" s="12" t="s">
        <v>19</v>
      </c>
      <c r="F239" s="12" t="s">
        <v>20</v>
      </c>
      <c r="G239" s="12" t="s">
        <v>21</v>
      </c>
      <c r="H239" t="s">
        <v>10655</v>
      </c>
      <c r="I239" s="6"/>
      <c r="J239" t="s">
        <v>22</v>
      </c>
      <c r="K239" t="s">
        <v>22</v>
      </c>
      <c r="L239" t="s">
        <v>23</v>
      </c>
      <c r="M239" t="s">
        <v>442</v>
      </c>
      <c r="N239" t="s">
        <v>22</v>
      </c>
      <c r="O239" t="s">
        <v>22</v>
      </c>
      <c r="P239" t="s">
        <v>22</v>
      </c>
    </row>
    <row r="240" spans="1:16" x14ac:dyDescent="0.25">
      <c r="A240" t="s">
        <v>197</v>
      </c>
      <c r="B240" t="s">
        <v>443</v>
      </c>
      <c r="C240" s="6" t="s">
        <v>11954</v>
      </c>
      <c r="D240" s="12" t="s">
        <v>18</v>
      </c>
      <c r="E240" s="12" t="s">
        <v>19</v>
      </c>
      <c r="F240" s="12" t="s">
        <v>21</v>
      </c>
      <c r="G240" s="12" t="s">
        <v>20</v>
      </c>
      <c r="H240" t="s">
        <v>10534</v>
      </c>
      <c r="I240" s="6"/>
      <c r="J240" t="s">
        <v>22</v>
      </c>
      <c r="K240" t="s">
        <v>22</v>
      </c>
      <c r="L240" t="s">
        <v>23</v>
      </c>
      <c r="M240" t="s">
        <v>444</v>
      </c>
      <c r="N240" t="s">
        <v>22</v>
      </c>
      <c r="O240" t="s">
        <v>22</v>
      </c>
      <c r="P240" t="s">
        <v>22</v>
      </c>
    </row>
    <row r="241" spans="1:16" x14ac:dyDescent="0.25">
      <c r="A241" t="s">
        <v>197</v>
      </c>
      <c r="B241" t="s">
        <v>445</v>
      </c>
      <c r="C241" s="6" t="s">
        <v>11955</v>
      </c>
      <c r="D241" s="12" t="s">
        <v>18</v>
      </c>
      <c r="E241" s="12" t="s">
        <v>19</v>
      </c>
      <c r="F241" s="12" t="s">
        <v>20</v>
      </c>
      <c r="G241" s="12" t="s">
        <v>20</v>
      </c>
      <c r="H241" t="s">
        <v>10656</v>
      </c>
      <c r="I241" s="6"/>
      <c r="J241" t="s">
        <v>22</v>
      </c>
      <c r="K241" t="s">
        <v>22</v>
      </c>
      <c r="L241" t="s">
        <v>446</v>
      </c>
      <c r="M241" t="s">
        <v>447</v>
      </c>
      <c r="N241" t="s">
        <v>22</v>
      </c>
      <c r="O241" t="s">
        <v>22</v>
      </c>
      <c r="P241" t="s">
        <v>22</v>
      </c>
    </row>
    <row r="242" spans="1:16" x14ac:dyDescent="0.25">
      <c r="A242" t="s">
        <v>197</v>
      </c>
      <c r="B242" t="s">
        <v>448</v>
      </c>
      <c r="C242" s="6" t="s">
        <v>11744</v>
      </c>
      <c r="D242" s="12" t="s">
        <v>18</v>
      </c>
      <c r="E242" s="12" t="s">
        <v>19</v>
      </c>
      <c r="F242" s="12" t="s">
        <v>20</v>
      </c>
      <c r="G242" s="12" t="s">
        <v>21</v>
      </c>
      <c r="H242" t="s">
        <v>10657</v>
      </c>
      <c r="I242" s="6"/>
      <c r="J242" t="s">
        <v>22</v>
      </c>
      <c r="K242" t="s">
        <v>22</v>
      </c>
      <c r="L242" t="s">
        <v>23</v>
      </c>
      <c r="M242" t="s">
        <v>449</v>
      </c>
      <c r="N242" t="s">
        <v>22</v>
      </c>
      <c r="O242" t="s">
        <v>22</v>
      </c>
      <c r="P242" t="s">
        <v>22</v>
      </c>
    </row>
    <row r="243" spans="1:16" x14ac:dyDescent="0.25">
      <c r="A243" t="s">
        <v>197</v>
      </c>
      <c r="B243" t="s">
        <v>450</v>
      </c>
      <c r="C243" s="6" t="s">
        <v>11956</v>
      </c>
      <c r="D243" s="12" t="s">
        <v>18</v>
      </c>
      <c r="E243" s="12" t="s">
        <v>19</v>
      </c>
      <c r="F243" s="12" t="s">
        <v>21</v>
      </c>
      <c r="G243" s="12" t="s">
        <v>20</v>
      </c>
      <c r="H243" t="s">
        <v>10658</v>
      </c>
      <c r="I243" s="6"/>
      <c r="J243" t="s">
        <v>22</v>
      </c>
      <c r="K243" t="s">
        <v>22</v>
      </c>
      <c r="L243" t="s">
        <v>199</v>
      </c>
      <c r="M243" t="s">
        <v>451</v>
      </c>
      <c r="N243" t="s">
        <v>22</v>
      </c>
      <c r="O243" t="s">
        <v>22</v>
      </c>
      <c r="P243" t="s">
        <v>22</v>
      </c>
    </row>
    <row r="244" spans="1:16" x14ac:dyDescent="0.25">
      <c r="A244" t="s">
        <v>197</v>
      </c>
      <c r="B244" t="s">
        <v>452</v>
      </c>
      <c r="C244" s="6" t="s">
        <v>11957</v>
      </c>
      <c r="D244" s="12" t="s">
        <v>18</v>
      </c>
      <c r="E244" s="12" t="s">
        <v>19</v>
      </c>
      <c r="F244" s="12" t="s">
        <v>21</v>
      </c>
      <c r="G244" s="12" t="s">
        <v>20</v>
      </c>
      <c r="H244" t="s">
        <v>10659</v>
      </c>
      <c r="I244" s="6"/>
      <c r="J244" t="s">
        <v>22</v>
      </c>
      <c r="K244" t="s">
        <v>22</v>
      </c>
      <c r="L244" t="s">
        <v>23</v>
      </c>
      <c r="M244" t="s">
        <v>453</v>
      </c>
      <c r="N244" t="s">
        <v>22</v>
      </c>
      <c r="O244" t="s">
        <v>22</v>
      </c>
      <c r="P244" t="s">
        <v>22</v>
      </c>
    </row>
    <row r="245" spans="1:16" x14ac:dyDescent="0.25">
      <c r="A245" t="s">
        <v>197</v>
      </c>
      <c r="B245" t="s">
        <v>454</v>
      </c>
      <c r="C245" s="6" t="s">
        <v>11958</v>
      </c>
      <c r="D245" s="12" t="s">
        <v>18</v>
      </c>
      <c r="E245" s="12" t="s">
        <v>19</v>
      </c>
      <c r="F245" s="12" t="s">
        <v>21</v>
      </c>
      <c r="G245" s="12" t="s">
        <v>20</v>
      </c>
      <c r="H245" t="s">
        <v>10523</v>
      </c>
      <c r="I245" s="6"/>
      <c r="J245" t="s">
        <v>22</v>
      </c>
      <c r="K245" t="s">
        <v>22</v>
      </c>
      <c r="L245" t="s">
        <v>23</v>
      </c>
      <c r="M245" t="s">
        <v>455</v>
      </c>
      <c r="N245" t="s">
        <v>22</v>
      </c>
      <c r="O245" t="s">
        <v>22</v>
      </c>
      <c r="P245" t="s">
        <v>22</v>
      </c>
    </row>
    <row r="246" spans="1:16" x14ac:dyDescent="0.25">
      <c r="A246" t="s">
        <v>197</v>
      </c>
      <c r="B246" t="s">
        <v>456</v>
      </c>
      <c r="C246" s="6" t="s">
        <v>11959</v>
      </c>
      <c r="D246" s="12" t="s">
        <v>18</v>
      </c>
      <c r="E246" s="12" t="s">
        <v>19</v>
      </c>
      <c r="F246" s="12" t="s">
        <v>20</v>
      </c>
      <c r="G246" s="12" t="s">
        <v>20</v>
      </c>
      <c r="H246" t="s">
        <v>10660</v>
      </c>
      <c r="I246" s="6"/>
      <c r="J246" t="s">
        <v>22</v>
      </c>
      <c r="K246" t="s">
        <v>22</v>
      </c>
      <c r="L246" t="s">
        <v>23</v>
      </c>
      <c r="M246" t="s">
        <v>457</v>
      </c>
      <c r="N246" t="s">
        <v>22</v>
      </c>
      <c r="O246" t="s">
        <v>22</v>
      </c>
      <c r="P246" t="s">
        <v>22</v>
      </c>
    </row>
    <row r="247" spans="1:16" x14ac:dyDescent="0.25">
      <c r="A247" t="s">
        <v>197</v>
      </c>
      <c r="B247" t="s">
        <v>458</v>
      </c>
      <c r="C247" s="6" t="s">
        <v>11960</v>
      </c>
      <c r="D247" s="12" t="s">
        <v>18</v>
      </c>
      <c r="E247" s="12" t="s">
        <v>19</v>
      </c>
      <c r="F247" s="12" t="s">
        <v>20</v>
      </c>
      <c r="G247" s="12" t="s">
        <v>20</v>
      </c>
      <c r="H247" t="s">
        <v>10661</v>
      </c>
      <c r="I247" s="6"/>
      <c r="J247" t="s">
        <v>22</v>
      </c>
      <c r="K247" t="s">
        <v>22</v>
      </c>
      <c r="L247" t="s">
        <v>23</v>
      </c>
      <c r="M247" t="s">
        <v>459</v>
      </c>
      <c r="N247" t="s">
        <v>22</v>
      </c>
      <c r="O247" t="s">
        <v>22</v>
      </c>
      <c r="P247" t="s">
        <v>22</v>
      </c>
    </row>
    <row r="248" spans="1:16" x14ac:dyDescent="0.25">
      <c r="A248" t="s">
        <v>197</v>
      </c>
      <c r="B248" t="s">
        <v>460</v>
      </c>
      <c r="C248" s="6" t="s">
        <v>11961</v>
      </c>
      <c r="D248" s="12" t="s">
        <v>18</v>
      </c>
      <c r="E248" s="12" t="s">
        <v>19</v>
      </c>
      <c r="F248" s="12" t="s">
        <v>20</v>
      </c>
      <c r="G248" s="12" t="s">
        <v>20</v>
      </c>
      <c r="H248" t="s">
        <v>10589</v>
      </c>
      <c r="I248" s="6"/>
      <c r="J248" t="s">
        <v>22</v>
      </c>
      <c r="K248" t="s">
        <v>22</v>
      </c>
      <c r="L248" t="s">
        <v>23</v>
      </c>
      <c r="M248" t="s">
        <v>461</v>
      </c>
      <c r="N248" t="s">
        <v>22</v>
      </c>
      <c r="O248" t="s">
        <v>22</v>
      </c>
      <c r="P248" t="s">
        <v>22</v>
      </c>
    </row>
    <row r="249" spans="1:16" x14ac:dyDescent="0.25">
      <c r="A249" t="s">
        <v>197</v>
      </c>
      <c r="B249" t="s">
        <v>462</v>
      </c>
      <c r="C249" s="6" t="s">
        <v>11962</v>
      </c>
      <c r="D249" s="12" t="s">
        <v>18</v>
      </c>
      <c r="E249" s="12" t="s">
        <v>19</v>
      </c>
      <c r="F249" s="12" t="s">
        <v>21</v>
      </c>
      <c r="G249" s="12" t="s">
        <v>20</v>
      </c>
      <c r="H249" t="s">
        <v>10662</v>
      </c>
      <c r="I249" s="6"/>
      <c r="J249" t="s">
        <v>22</v>
      </c>
      <c r="K249" t="s">
        <v>22</v>
      </c>
      <c r="L249" t="s">
        <v>23</v>
      </c>
      <c r="M249" t="s">
        <v>463</v>
      </c>
      <c r="N249" t="s">
        <v>22</v>
      </c>
      <c r="O249" t="s">
        <v>22</v>
      </c>
      <c r="P249" t="s">
        <v>22</v>
      </c>
    </row>
    <row r="250" spans="1:16" x14ac:dyDescent="0.25">
      <c r="A250" t="s">
        <v>197</v>
      </c>
      <c r="B250" t="s">
        <v>464</v>
      </c>
      <c r="C250" s="6" t="s">
        <v>11963</v>
      </c>
      <c r="D250" s="12" t="s">
        <v>18</v>
      </c>
      <c r="E250" s="12" t="s">
        <v>19</v>
      </c>
      <c r="F250" s="12" t="s">
        <v>21</v>
      </c>
      <c r="G250" s="12" t="s">
        <v>20</v>
      </c>
      <c r="H250" t="s">
        <v>10663</v>
      </c>
      <c r="I250" s="6"/>
      <c r="J250" t="s">
        <v>22</v>
      </c>
      <c r="K250" t="s">
        <v>22</v>
      </c>
      <c r="L250" t="s">
        <v>289</v>
      </c>
      <c r="M250" t="s">
        <v>465</v>
      </c>
      <c r="N250" t="s">
        <v>22</v>
      </c>
      <c r="O250" t="s">
        <v>22</v>
      </c>
      <c r="P250" t="s">
        <v>22</v>
      </c>
    </row>
    <row r="251" spans="1:16" x14ac:dyDescent="0.25">
      <c r="A251" t="s">
        <v>197</v>
      </c>
      <c r="B251" t="s">
        <v>326</v>
      </c>
      <c r="C251" s="6" t="s">
        <v>11964</v>
      </c>
      <c r="D251" s="12" t="s">
        <v>18</v>
      </c>
      <c r="E251" s="12" t="s">
        <v>19</v>
      </c>
      <c r="F251" s="12" t="s">
        <v>20</v>
      </c>
      <c r="G251" s="12" t="s">
        <v>20</v>
      </c>
      <c r="H251" t="s">
        <v>10615</v>
      </c>
      <c r="I251" s="6"/>
      <c r="J251" t="s">
        <v>22</v>
      </c>
      <c r="K251" t="s">
        <v>22</v>
      </c>
      <c r="L251" t="s">
        <v>23</v>
      </c>
      <c r="M251" t="s">
        <v>327</v>
      </c>
      <c r="N251" t="s">
        <v>22</v>
      </c>
      <c r="O251" t="s">
        <v>22</v>
      </c>
      <c r="P251" t="s">
        <v>22</v>
      </c>
    </row>
    <row r="252" spans="1:16" x14ac:dyDescent="0.25">
      <c r="A252" t="s">
        <v>197</v>
      </c>
      <c r="B252" t="s">
        <v>466</v>
      </c>
      <c r="C252" s="6" t="s">
        <v>11965</v>
      </c>
      <c r="D252" s="12" t="s">
        <v>18</v>
      </c>
      <c r="E252" s="12" t="s">
        <v>19</v>
      </c>
      <c r="F252" s="12" t="s">
        <v>21</v>
      </c>
      <c r="G252" s="12" t="s">
        <v>20</v>
      </c>
      <c r="H252" t="s">
        <v>10664</v>
      </c>
      <c r="I252" s="6"/>
      <c r="J252" t="s">
        <v>22</v>
      </c>
      <c r="K252" t="s">
        <v>22</v>
      </c>
      <c r="L252" t="s">
        <v>23</v>
      </c>
      <c r="M252" t="s">
        <v>467</v>
      </c>
      <c r="N252" t="s">
        <v>22</v>
      </c>
      <c r="O252" t="s">
        <v>22</v>
      </c>
      <c r="P252" t="s">
        <v>22</v>
      </c>
    </row>
    <row r="253" spans="1:16" x14ac:dyDescent="0.25">
      <c r="A253" t="s">
        <v>197</v>
      </c>
      <c r="B253" t="s">
        <v>468</v>
      </c>
      <c r="C253" s="6" t="s">
        <v>11744</v>
      </c>
      <c r="D253" s="12" t="s">
        <v>18</v>
      </c>
      <c r="E253" s="12" t="s">
        <v>19</v>
      </c>
      <c r="F253" s="12" t="s">
        <v>20</v>
      </c>
      <c r="G253" s="12" t="s">
        <v>21</v>
      </c>
      <c r="H253" t="s">
        <v>10665</v>
      </c>
      <c r="I253" s="6"/>
      <c r="J253" t="s">
        <v>22</v>
      </c>
      <c r="K253" t="s">
        <v>22</v>
      </c>
      <c r="L253" t="s">
        <v>210</v>
      </c>
      <c r="M253" t="s">
        <v>469</v>
      </c>
      <c r="N253" t="s">
        <v>22</v>
      </c>
      <c r="O253" t="s">
        <v>22</v>
      </c>
      <c r="P253" t="s">
        <v>22</v>
      </c>
    </row>
    <row r="254" spans="1:16" x14ac:dyDescent="0.25">
      <c r="A254" t="s">
        <v>197</v>
      </c>
      <c r="B254" t="s">
        <v>470</v>
      </c>
      <c r="C254" s="6" t="s">
        <v>11744</v>
      </c>
      <c r="D254" s="12" t="s">
        <v>18</v>
      </c>
      <c r="E254" s="12" t="s">
        <v>19</v>
      </c>
      <c r="F254" s="12" t="s">
        <v>20</v>
      </c>
      <c r="G254" s="12" t="s">
        <v>21</v>
      </c>
      <c r="H254" t="s">
        <v>10589</v>
      </c>
      <c r="I254" s="6"/>
      <c r="J254" t="s">
        <v>22</v>
      </c>
      <c r="K254" t="s">
        <v>22</v>
      </c>
      <c r="L254" t="s">
        <v>23</v>
      </c>
      <c r="M254" t="s">
        <v>471</v>
      </c>
      <c r="N254" t="s">
        <v>22</v>
      </c>
      <c r="O254" t="s">
        <v>22</v>
      </c>
      <c r="P254" t="s">
        <v>22</v>
      </c>
    </row>
    <row r="255" spans="1:16" x14ac:dyDescent="0.25">
      <c r="A255" t="s">
        <v>197</v>
      </c>
      <c r="B255" t="s">
        <v>472</v>
      </c>
      <c r="C255" s="6" t="s">
        <v>11966</v>
      </c>
      <c r="D255" s="12" t="s">
        <v>18</v>
      </c>
      <c r="E255" s="12" t="s">
        <v>19</v>
      </c>
      <c r="F255" s="12" t="s">
        <v>21</v>
      </c>
      <c r="G255" s="12" t="s">
        <v>20</v>
      </c>
      <c r="H255" t="s">
        <v>10666</v>
      </c>
      <c r="I255" s="6"/>
      <c r="J255" t="s">
        <v>22</v>
      </c>
      <c r="K255" t="s">
        <v>22</v>
      </c>
      <c r="L255" t="s">
        <v>286</v>
      </c>
      <c r="M255" t="s">
        <v>473</v>
      </c>
      <c r="N255" t="s">
        <v>22</v>
      </c>
      <c r="O255" t="s">
        <v>22</v>
      </c>
      <c r="P255" t="s">
        <v>22</v>
      </c>
    </row>
    <row r="256" spans="1:16" x14ac:dyDescent="0.25">
      <c r="A256" t="s">
        <v>197</v>
      </c>
      <c r="B256" t="s">
        <v>474</v>
      </c>
      <c r="C256" s="6" t="s">
        <v>11967</v>
      </c>
      <c r="D256" s="12" t="s">
        <v>18</v>
      </c>
      <c r="E256" s="12" t="s">
        <v>19</v>
      </c>
      <c r="F256" s="12" t="s">
        <v>20</v>
      </c>
      <c r="G256" s="12" t="s">
        <v>20</v>
      </c>
      <c r="H256" t="s">
        <v>10667</v>
      </c>
      <c r="I256" s="6"/>
      <c r="J256" t="s">
        <v>22</v>
      </c>
      <c r="K256" t="s">
        <v>22</v>
      </c>
      <c r="L256" t="s">
        <v>23</v>
      </c>
      <c r="M256" t="s">
        <v>475</v>
      </c>
      <c r="N256" t="s">
        <v>22</v>
      </c>
      <c r="O256" t="s">
        <v>22</v>
      </c>
      <c r="P256" t="s">
        <v>22</v>
      </c>
    </row>
    <row r="257" spans="1:16" x14ac:dyDescent="0.25">
      <c r="A257" t="s">
        <v>197</v>
      </c>
      <c r="B257" t="s">
        <v>278</v>
      </c>
      <c r="C257" s="6" t="s">
        <v>11968</v>
      </c>
      <c r="D257" s="12" t="s">
        <v>18</v>
      </c>
      <c r="E257" s="12" t="s">
        <v>19</v>
      </c>
      <c r="F257" s="12" t="s">
        <v>21</v>
      </c>
      <c r="G257" s="12" t="s">
        <v>20</v>
      </c>
      <c r="H257" t="s">
        <v>10608</v>
      </c>
      <c r="I257" s="6"/>
      <c r="J257" t="s">
        <v>22</v>
      </c>
      <c r="K257" t="s">
        <v>22</v>
      </c>
      <c r="L257" t="s">
        <v>279</v>
      </c>
      <c r="M257" t="s">
        <v>280</v>
      </c>
      <c r="N257" t="s">
        <v>22</v>
      </c>
      <c r="O257" t="s">
        <v>22</v>
      </c>
      <c r="P257" t="s">
        <v>22</v>
      </c>
    </row>
    <row r="258" spans="1:16" x14ac:dyDescent="0.25">
      <c r="A258" t="s">
        <v>197</v>
      </c>
      <c r="B258" t="s">
        <v>408</v>
      </c>
      <c r="C258" s="6" t="s">
        <v>11766</v>
      </c>
      <c r="D258" s="12" t="s">
        <v>18</v>
      </c>
      <c r="E258" s="12" t="s">
        <v>19</v>
      </c>
      <c r="F258" s="12" t="s">
        <v>20</v>
      </c>
      <c r="G258" s="12" t="s">
        <v>20</v>
      </c>
      <c r="H258" t="s">
        <v>10589</v>
      </c>
      <c r="I258" s="6"/>
      <c r="J258" t="s">
        <v>22</v>
      </c>
      <c r="K258" t="s">
        <v>22</v>
      </c>
      <c r="L258" t="s">
        <v>23</v>
      </c>
      <c r="M258" t="s">
        <v>409</v>
      </c>
      <c r="N258" t="s">
        <v>22</v>
      </c>
      <c r="O258" t="s">
        <v>22</v>
      </c>
      <c r="P258" t="s">
        <v>22</v>
      </c>
    </row>
    <row r="259" spans="1:16" x14ac:dyDescent="0.25">
      <c r="A259" t="s">
        <v>197</v>
      </c>
      <c r="B259" t="s">
        <v>476</v>
      </c>
      <c r="C259" s="6" t="s">
        <v>11969</v>
      </c>
      <c r="D259" s="12" t="s">
        <v>18</v>
      </c>
      <c r="E259" s="12" t="s">
        <v>19</v>
      </c>
      <c r="F259" s="12" t="s">
        <v>21</v>
      </c>
      <c r="G259" s="12" t="s">
        <v>20</v>
      </c>
      <c r="H259" t="s">
        <v>10668</v>
      </c>
      <c r="I259" s="6"/>
      <c r="J259" t="s">
        <v>22</v>
      </c>
      <c r="K259" t="s">
        <v>22</v>
      </c>
      <c r="L259" t="s">
        <v>23</v>
      </c>
      <c r="M259" t="s">
        <v>477</v>
      </c>
      <c r="N259" t="s">
        <v>22</v>
      </c>
      <c r="O259" t="s">
        <v>22</v>
      </c>
      <c r="P259" t="s">
        <v>22</v>
      </c>
    </row>
    <row r="260" spans="1:16" x14ac:dyDescent="0.25">
      <c r="A260" t="s">
        <v>197</v>
      </c>
      <c r="B260" t="s">
        <v>478</v>
      </c>
      <c r="C260" s="6" t="s">
        <v>11970</v>
      </c>
      <c r="D260" s="12" t="s">
        <v>18</v>
      </c>
      <c r="E260" s="12" t="s">
        <v>19</v>
      </c>
      <c r="F260" s="12" t="s">
        <v>20</v>
      </c>
      <c r="G260" s="12" t="s">
        <v>20</v>
      </c>
      <c r="H260" t="s">
        <v>10669</v>
      </c>
      <c r="I260" s="6"/>
      <c r="J260" t="s">
        <v>22</v>
      </c>
      <c r="K260" t="s">
        <v>22</v>
      </c>
      <c r="L260" t="s">
        <v>23</v>
      </c>
      <c r="M260" t="s">
        <v>479</v>
      </c>
      <c r="N260" t="s">
        <v>22</v>
      </c>
      <c r="O260" t="s">
        <v>22</v>
      </c>
      <c r="P260" t="s">
        <v>22</v>
      </c>
    </row>
    <row r="261" spans="1:16" x14ac:dyDescent="0.25">
      <c r="A261" t="s">
        <v>197</v>
      </c>
      <c r="B261" t="s">
        <v>480</v>
      </c>
      <c r="C261" s="6" t="s">
        <v>11971</v>
      </c>
      <c r="D261" s="12" t="s">
        <v>18</v>
      </c>
      <c r="E261" s="12" t="s">
        <v>19</v>
      </c>
      <c r="F261" s="12" t="s">
        <v>21</v>
      </c>
      <c r="G261" s="12" t="s">
        <v>20</v>
      </c>
      <c r="H261" t="s">
        <v>10670</v>
      </c>
      <c r="I261" s="6"/>
      <c r="J261" t="s">
        <v>22</v>
      </c>
      <c r="K261" t="s">
        <v>22</v>
      </c>
      <c r="L261" t="s">
        <v>240</v>
      </c>
      <c r="M261" t="s">
        <v>481</v>
      </c>
      <c r="N261" t="s">
        <v>22</v>
      </c>
      <c r="O261" t="s">
        <v>22</v>
      </c>
      <c r="P261" t="s">
        <v>22</v>
      </c>
    </row>
    <row r="262" spans="1:16" x14ac:dyDescent="0.25">
      <c r="A262" t="s">
        <v>197</v>
      </c>
      <c r="B262" t="s">
        <v>342</v>
      </c>
      <c r="C262" s="6" t="s">
        <v>11744</v>
      </c>
      <c r="D262" s="12" t="s">
        <v>18</v>
      </c>
      <c r="E262" s="12" t="s">
        <v>19</v>
      </c>
      <c r="F262" s="12" t="s">
        <v>20</v>
      </c>
      <c r="G262" s="12" t="s">
        <v>21</v>
      </c>
      <c r="H262" t="s">
        <v>10589</v>
      </c>
      <c r="I262" s="6"/>
      <c r="J262" t="s">
        <v>22</v>
      </c>
      <c r="K262" t="s">
        <v>22</v>
      </c>
      <c r="L262" t="s">
        <v>23</v>
      </c>
      <c r="M262" t="s">
        <v>343</v>
      </c>
      <c r="N262" t="s">
        <v>22</v>
      </c>
      <c r="O262" t="s">
        <v>22</v>
      </c>
      <c r="P262" t="s">
        <v>22</v>
      </c>
    </row>
    <row r="263" spans="1:16" x14ac:dyDescent="0.25">
      <c r="A263" t="s">
        <v>197</v>
      </c>
      <c r="B263" t="s">
        <v>271</v>
      </c>
      <c r="C263" s="6" t="s">
        <v>11972</v>
      </c>
      <c r="D263" s="12" t="s">
        <v>18</v>
      </c>
      <c r="E263" s="12" t="s">
        <v>19</v>
      </c>
      <c r="F263" s="12" t="s">
        <v>21</v>
      </c>
      <c r="G263" s="12" t="s">
        <v>20</v>
      </c>
      <c r="H263" t="s">
        <v>10617</v>
      </c>
      <c r="I263" s="6"/>
      <c r="J263" t="s">
        <v>22</v>
      </c>
      <c r="K263" t="s">
        <v>22</v>
      </c>
      <c r="L263" t="s">
        <v>23</v>
      </c>
      <c r="M263" t="s">
        <v>482</v>
      </c>
      <c r="N263" t="s">
        <v>22</v>
      </c>
      <c r="O263" t="s">
        <v>22</v>
      </c>
      <c r="P263" t="s">
        <v>22</v>
      </c>
    </row>
    <row r="264" spans="1:16" x14ac:dyDescent="0.25">
      <c r="A264" t="s">
        <v>197</v>
      </c>
      <c r="B264" t="s">
        <v>483</v>
      </c>
      <c r="C264" s="6" t="s">
        <v>11744</v>
      </c>
      <c r="D264" s="12" t="s">
        <v>18</v>
      </c>
      <c r="E264" s="12" t="s">
        <v>19</v>
      </c>
      <c r="F264" s="12" t="s">
        <v>20</v>
      </c>
      <c r="G264" s="12" t="s">
        <v>21</v>
      </c>
      <c r="H264" t="s">
        <v>10671</v>
      </c>
      <c r="I264" s="6"/>
      <c r="J264" t="s">
        <v>22</v>
      </c>
      <c r="K264" t="s">
        <v>22</v>
      </c>
      <c r="L264" t="s">
        <v>23</v>
      </c>
      <c r="M264" t="s">
        <v>484</v>
      </c>
      <c r="N264" t="s">
        <v>22</v>
      </c>
      <c r="O264" t="s">
        <v>22</v>
      </c>
      <c r="P264" t="s">
        <v>22</v>
      </c>
    </row>
    <row r="265" spans="1:16" x14ac:dyDescent="0.25">
      <c r="A265" t="s">
        <v>197</v>
      </c>
      <c r="B265" t="s">
        <v>356</v>
      </c>
      <c r="C265" s="6" t="s">
        <v>11917</v>
      </c>
      <c r="D265" s="12" t="s">
        <v>18</v>
      </c>
      <c r="E265" s="12" t="s">
        <v>19</v>
      </c>
      <c r="F265" s="12" t="s">
        <v>20</v>
      </c>
      <c r="G265" s="12" t="s">
        <v>21</v>
      </c>
      <c r="H265" t="s">
        <v>10589</v>
      </c>
      <c r="I265" s="6"/>
      <c r="J265" t="s">
        <v>22</v>
      </c>
      <c r="K265" t="s">
        <v>22</v>
      </c>
      <c r="L265" t="s">
        <v>23</v>
      </c>
      <c r="M265" t="s">
        <v>357</v>
      </c>
      <c r="N265" t="s">
        <v>22</v>
      </c>
      <c r="O265" t="s">
        <v>22</v>
      </c>
      <c r="P265" t="s">
        <v>22</v>
      </c>
    </row>
    <row r="266" spans="1:16" x14ac:dyDescent="0.25">
      <c r="A266" t="s">
        <v>197</v>
      </c>
      <c r="B266" t="s">
        <v>485</v>
      </c>
      <c r="C266" s="6" t="s">
        <v>11973</v>
      </c>
      <c r="D266" s="12" t="s">
        <v>18</v>
      </c>
      <c r="E266" s="12" t="s">
        <v>19</v>
      </c>
      <c r="F266" s="12" t="s">
        <v>21</v>
      </c>
      <c r="G266" s="12" t="s">
        <v>20</v>
      </c>
      <c r="H266" t="s">
        <v>10589</v>
      </c>
      <c r="I266" s="6"/>
      <c r="J266" t="s">
        <v>22</v>
      </c>
      <c r="K266" t="s">
        <v>22</v>
      </c>
      <c r="L266" t="s">
        <v>23</v>
      </c>
      <c r="M266" t="s">
        <v>486</v>
      </c>
      <c r="N266" t="s">
        <v>22</v>
      </c>
      <c r="O266" t="s">
        <v>22</v>
      </c>
      <c r="P266" t="s">
        <v>22</v>
      </c>
    </row>
    <row r="267" spans="1:16" x14ac:dyDescent="0.25">
      <c r="A267" t="s">
        <v>197</v>
      </c>
      <c r="B267" t="s">
        <v>487</v>
      </c>
      <c r="C267" s="6" t="s">
        <v>11942</v>
      </c>
      <c r="D267" s="12" t="s">
        <v>18</v>
      </c>
      <c r="E267" s="12" t="s">
        <v>19</v>
      </c>
      <c r="F267" s="12" t="s">
        <v>20</v>
      </c>
      <c r="G267" s="12" t="s">
        <v>21</v>
      </c>
      <c r="H267" t="s">
        <v>10589</v>
      </c>
      <c r="I267" s="6"/>
      <c r="J267" t="s">
        <v>22</v>
      </c>
      <c r="K267" t="s">
        <v>22</v>
      </c>
      <c r="L267" t="s">
        <v>23</v>
      </c>
      <c r="M267" t="s">
        <v>488</v>
      </c>
      <c r="N267" t="s">
        <v>22</v>
      </c>
      <c r="O267" t="s">
        <v>22</v>
      </c>
      <c r="P267" t="s">
        <v>22</v>
      </c>
    </row>
    <row r="268" spans="1:16" x14ac:dyDescent="0.25">
      <c r="A268" t="s">
        <v>197</v>
      </c>
      <c r="B268" t="s">
        <v>489</v>
      </c>
      <c r="C268" s="6" t="s">
        <v>11974</v>
      </c>
      <c r="D268" s="12" t="s">
        <v>18</v>
      </c>
      <c r="E268" s="12" t="s">
        <v>19</v>
      </c>
      <c r="F268" s="12" t="s">
        <v>21</v>
      </c>
      <c r="G268" s="12" t="s">
        <v>20</v>
      </c>
      <c r="H268" t="s">
        <v>10672</v>
      </c>
      <c r="I268" s="6"/>
      <c r="J268" t="s">
        <v>22</v>
      </c>
      <c r="K268" t="s">
        <v>22</v>
      </c>
      <c r="L268" t="s">
        <v>23</v>
      </c>
      <c r="M268" t="s">
        <v>490</v>
      </c>
      <c r="N268" t="s">
        <v>22</v>
      </c>
      <c r="O268" t="s">
        <v>22</v>
      </c>
      <c r="P268" t="s">
        <v>22</v>
      </c>
    </row>
    <row r="269" spans="1:16" x14ac:dyDescent="0.25">
      <c r="A269" t="s">
        <v>197</v>
      </c>
      <c r="B269" t="s">
        <v>491</v>
      </c>
      <c r="C269" s="6" t="s">
        <v>11975</v>
      </c>
      <c r="D269" s="12" t="s">
        <v>18</v>
      </c>
      <c r="E269" s="12" t="s">
        <v>19</v>
      </c>
      <c r="F269" s="12" t="s">
        <v>21</v>
      </c>
      <c r="G269" s="12" t="s">
        <v>20</v>
      </c>
      <c r="H269" t="s">
        <v>10673</v>
      </c>
      <c r="I269" s="6"/>
      <c r="J269" t="s">
        <v>22</v>
      </c>
      <c r="K269" t="s">
        <v>22</v>
      </c>
      <c r="L269" t="s">
        <v>23</v>
      </c>
      <c r="M269" t="s">
        <v>492</v>
      </c>
      <c r="N269" t="s">
        <v>22</v>
      </c>
      <c r="O269" t="s">
        <v>22</v>
      </c>
      <c r="P269" t="s">
        <v>22</v>
      </c>
    </row>
    <row r="270" spans="1:16" x14ac:dyDescent="0.25">
      <c r="A270" t="s">
        <v>197</v>
      </c>
      <c r="B270" t="s">
        <v>493</v>
      </c>
      <c r="C270" s="6" t="s">
        <v>11976</v>
      </c>
      <c r="D270" s="12" t="s">
        <v>18</v>
      </c>
      <c r="E270" s="12" t="s">
        <v>19</v>
      </c>
      <c r="F270" s="12" t="s">
        <v>21</v>
      </c>
      <c r="G270" s="12" t="s">
        <v>20</v>
      </c>
      <c r="H270" t="s">
        <v>10589</v>
      </c>
      <c r="I270" s="6"/>
      <c r="J270" t="s">
        <v>22</v>
      </c>
      <c r="K270" t="s">
        <v>22</v>
      </c>
      <c r="L270" t="s">
        <v>23</v>
      </c>
      <c r="M270" t="s">
        <v>494</v>
      </c>
      <c r="N270" t="s">
        <v>22</v>
      </c>
      <c r="O270" t="s">
        <v>22</v>
      </c>
      <c r="P270" t="s">
        <v>22</v>
      </c>
    </row>
    <row r="271" spans="1:16" x14ac:dyDescent="0.25">
      <c r="A271" t="s">
        <v>197</v>
      </c>
      <c r="B271" t="s">
        <v>495</v>
      </c>
      <c r="C271" s="6" t="s">
        <v>11977</v>
      </c>
      <c r="D271" s="12" t="s">
        <v>18</v>
      </c>
      <c r="E271" s="12" t="s">
        <v>19</v>
      </c>
      <c r="F271" s="12" t="s">
        <v>21</v>
      </c>
      <c r="G271" s="12" t="s">
        <v>20</v>
      </c>
      <c r="H271" t="s">
        <v>10674</v>
      </c>
      <c r="I271" s="6"/>
      <c r="J271" t="s">
        <v>22</v>
      </c>
      <c r="K271" t="s">
        <v>22</v>
      </c>
      <c r="L271" t="s">
        <v>199</v>
      </c>
      <c r="M271" t="s">
        <v>496</v>
      </c>
      <c r="N271" t="s">
        <v>22</v>
      </c>
      <c r="O271" t="s">
        <v>22</v>
      </c>
      <c r="P271" t="s">
        <v>22</v>
      </c>
    </row>
    <row r="272" spans="1:16" x14ac:dyDescent="0.25">
      <c r="A272" t="s">
        <v>197</v>
      </c>
      <c r="B272" t="s">
        <v>497</v>
      </c>
      <c r="C272" s="6" t="s">
        <v>11978</v>
      </c>
      <c r="D272" s="12" t="s">
        <v>18</v>
      </c>
      <c r="E272" s="12" t="s">
        <v>19</v>
      </c>
      <c r="F272" s="12" t="s">
        <v>20</v>
      </c>
      <c r="G272" s="12" t="s">
        <v>20</v>
      </c>
      <c r="H272" t="s">
        <v>10675</v>
      </c>
      <c r="I272" s="6"/>
      <c r="J272" t="s">
        <v>22</v>
      </c>
      <c r="K272" t="s">
        <v>22</v>
      </c>
      <c r="L272" t="s">
        <v>23</v>
      </c>
      <c r="M272" t="s">
        <v>498</v>
      </c>
      <c r="N272" t="s">
        <v>22</v>
      </c>
      <c r="O272" t="s">
        <v>22</v>
      </c>
      <c r="P272" t="s">
        <v>22</v>
      </c>
    </row>
    <row r="273" spans="1:16" x14ac:dyDescent="0.25">
      <c r="A273" t="s">
        <v>197</v>
      </c>
      <c r="B273" t="s">
        <v>499</v>
      </c>
      <c r="C273" s="6" t="s">
        <v>11979</v>
      </c>
      <c r="D273" s="12" t="s">
        <v>18</v>
      </c>
      <c r="E273" s="12" t="s">
        <v>19</v>
      </c>
      <c r="F273" s="12" t="s">
        <v>21</v>
      </c>
      <c r="G273" s="12" t="s">
        <v>20</v>
      </c>
      <c r="H273" t="s">
        <v>10676</v>
      </c>
      <c r="I273" s="6"/>
      <c r="J273" t="s">
        <v>22</v>
      </c>
      <c r="K273" t="s">
        <v>22</v>
      </c>
      <c r="L273" t="s">
        <v>199</v>
      </c>
      <c r="M273" t="s">
        <v>500</v>
      </c>
      <c r="N273" t="s">
        <v>22</v>
      </c>
      <c r="O273" t="s">
        <v>22</v>
      </c>
      <c r="P273" t="s">
        <v>22</v>
      </c>
    </row>
    <row r="274" spans="1:16" x14ac:dyDescent="0.25">
      <c r="A274" t="s">
        <v>197</v>
      </c>
      <c r="B274" t="s">
        <v>501</v>
      </c>
      <c r="C274" s="6" t="s">
        <v>11980</v>
      </c>
      <c r="D274" s="12" t="s">
        <v>18</v>
      </c>
      <c r="E274" s="12" t="s">
        <v>19</v>
      </c>
      <c r="F274" s="12" t="s">
        <v>21</v>
      </c>
      <c r="G274" s="12" t="s">
        <v>20</v>
      </c>
      <c r="H274" t="s">
        <v>10589</v>
      </c>
      <c r="I274" s="6"/>
      <c r="J274" t="s">
        <v>22</v>
      </c>
      <c r="K274" t="s">
        <v>22</v>
      </c>
      <c r="L274" t="s">
        <v>23</v>
      </c>
      <c r="M274" t="s">
        <v>502</v>
      </c>
      <c r="N274" t="s">
        <v>22</v>
      </c>
      <c r="O274" t="s">
        <v>22</v>
      </c>
      <c r="P274" t="s">
        <v>22</v>
      </c>
    </row>
    <row r="275" spans="1:16" x14ac:dyDescent="0.25">
      <c r="A275" t="s">
        <v>197</v>
      </c>
      <c r="B275" t="s">
        <v>503</v>
      </c>
      <c r="C275" s="6" t="s">
        <v>11981</v>
      </c>
      <c r="D275" s="12" t="s">
        <v>18</v>
      </c>
      <c r="E275" s="12" t="s">
        <v>19</v>
      </c>
      <c r="F275" s="12" t="s">
        <v>20</v>
      </c>
      <c r="G275" s="12" t="s">
        <v>20</v>
      </c>
      <c r="H275" t="s">
        <v>10589</v>
      </c>
      <c r="I275" s="6"/>
      <c r="J275" t="s">
        <v>22</v>
      </c>
      <c r="K275" t="s">
        <v>22</v>
      </c>
      <c r="L275" t="s">
        <v>23</v>
      </c>
      <c r="M275" t="s">
        <v>504</v>
      </c>
      <c r="N275" t="s">
        <v>22</v>
      </c>
      <c r="O275" t="s">
        <v>22</v>
      </c>
      <c r="P275" t="s">
        <v>22</v>
      </c>
    </row>
    <row r="276" spans="1:16" x14ac:dyDescent="0.25">
      <c r="A276" t="s">
        <v>197</v>
      </c>
      <c r="B276" t="s">
        <v>505</v>
      </c>
      <c r="C276" s="6" t="s">
        <v>11744</v>
      </c>
      <c r="D276" s="12" t="s">
        <v>18</v>
      </c>
      <c r="E276" s="12" t="s">
        <v>19</v>
      </c>
      <c r="F276" s="12" t="s">
        <v>20</v>
      </c>
      <c r="G276" s="12" t="s">
        <v>21</v>
      </c>
      <c r="H276" t="s">
        <v>10589</v>
      </c>
      <c r="I276" s="6"/>
      <c r="J276" t="s">
        <v>22</v>
      </c>
      <c r="K276" t="s">
        <v>22</v>
      </c>
      <c r="L276" t="s">
        <v>23</v>
      </c>
      <c r="M276" t="s">
        <v>506</v>
      </c>
      <c r="N276" t="s">
        <v>22</v>
      </c>
      <c r="O276" t="s">
        <v>22</v>
      </c>
      <c r="P276" t="s">
        <v>22</v>
      </c>
    </row>
    <row r="277" spans="1:16" x14ac:dyDescent="0.25">
      <c r="A277" t="s">
        <v>197</v>
      </c>
      <c r="B277" t="s">
        <v>310</v>
      </c>
      <c r="C277" s="6" t="s">
        <v>11982</v>
      </c>
      <c r="D277" s="12" t="s">
        <v>18</v>
      </c>
      <c r="E277" s="12" t="s">
        <v>19</v>
      </c>
      <c r="F277" s="12" t="s">
        <v>20</v>
      </c>
      <c r="G277" s="12" t="s">
        <v>20</v>
      </c>
      <c r="H277" t="s">
        <v>10515</v>
      </c>
      <c r="I277" s="6"/>
      <c r="J277" t="s">
        <v>22</v>
      </c>
      <c r="K277" t="s">
        <v>22</v>
      </c>
      <c r="L277" t="s">
        <v>23</v>
      </c>
      <c r="M277" t="s">
        <v>311</v>
      </c>
      <c r="N277" t="s">
        <v>22</v>
      </c>
      <c r="O277" t="s">
        <v>22</v>
      </c>
      <c r="P277" t="s">
        <v>22</v>
      </c>
    </row>
    <row r="278" spans="1:16" x14ac:dyDescent="0.25">
      <c r="A278" t="s">
        <v>197</v>
      </c>
      <c r="B278" t="s">
        <v>507</v>
      </c>
      <c r="C278" s="6" t="s">
        <v>11983</v>
      </c>
      <c r="D278" s="12" t="s">
        <v>18</v>
      </c>
      <c r="E278" s="12" t="s">
        <v>19</v>
      </c>
      <c r="F278" s="12" t="s">
        <v>20</v>
      </c>
      <c r="G278" s="12" t="s">
        <v>20</v>
      </c>
      <c r="H278" t="s">
        <v>10677</v>
      </c>
      <c r="I278" s="6"/>
      <c r="J278" t="s">
        <v>22</v>
      </c>
      <c r="K278" t="s">
        <v>22</v>
      </c>
      <c r="L278" t="s">
        <v>23</v>
      </c>
      <c r="M278" t="s">
        <v>508</v>
      </c>
      <c r="N278" t="s">
        <v>22</v>
      </c>
      <c r="O278" t="s">
        <v>22</v>
      </c>
      <c r="P278" t="s">
        <v>22</v>
      </c>
    </row>
    <row r="279" spans="1:16" x14ac:dyDescent="0.25">
      <c r="A279" t="s">
        <v>197</v>
      </c>
      <c r="B279" t="s">
        <v>509</v>
      </c>
      <c r="C279" s="6" t="s">
        <v>11984</v>
      </c>
      <c r="D279" s="12" t="s">
        <v>18</v>
      </c>
      <c r="E279" s="12" t="s">
        <v>19</v>
      </c>
      <c r="F279" s="12" t="s">
        <v>21</v>
      </c>
      <c r="G279" s="12" t="s">
        <v>20</v>
      </c>
      <c r="H279" t="s">
        <v>10589</v>
      </c>
      <c r="I279" s="6"/>
      <c r="J279" t="s">
        <v>22</v>
      </c>
      <c r="K279" t="s">
        <v>22</v>
      </c>
      <c r="L279" t="s">
        <v>210</v>
      </c>
      <c r="M279" t="s">
        <v>510</v>
      </c>
      <c r="N279" t="s">
        <v>22</v>
      </c>
      <c r="O279" t="s">
        <v>22</v>
      </c>
      <c r="P279" t="s">
        <v>22</v>
      </c>
    </row>
    <row r="280" spans="1:16" x14ac:dyDescent="0.25">
      <c r="A280" t="s">
        <v>197</v>
      </c>
      <c r="B280" t="s">
        <v>291</v>
      </c>
      <c r="C280" s="6" t="s">
        <v>11985</v>
      </c>
      <c r="D280" s="12" t="s">
        <v>18</v>
      </c>
      <c r="E280" s="12" t="s">
        <v>19</v>
      </c>
      <c r="F280" s="12" t="s">
        <v>21</v>
      </c>
      <c r="G280" s="12" t="s">
        <v>20</v>
      </c>
      <c r="H280" t="s">
        <v>10589</v>
      </c>
      <c r="I280" s="6"/>
      <c r="J280" t="s">
        <v>22</v>
      </c>
      <c r="K280" t="s">
        <v>22</v>
      </c>
      <c r="L280" t="s">
        <v>289</v>
      </c>
      <c r="M280" t="s">
        <v>511</v>
      </c>
      <c r="N280" t="s">
        <v>22</v>
      </c>
      <c r="O280" t="s">
        <v>22</v>
      </c>
      <c r="P280" t="s">
        <v>22</v>
      </c>
    </row>
    <row r="281" spans="1:16" x14ac:dyDescent="0.25">
      <c r="A281" t="s">
        <v>197</v>
      </c>
      <c r="B281" t="s">
        <v>512</v>
      </c>
      <c r="C281" s="6" t="s">
        <v>11986</v>
      </c>
      <c r="D281" s="12" t="s">
        <v>18</v>
      </c>
      <c r="E281" s="12" t="s">
        <v>19</v>
      </c>
      <c r="F281" s="12" t="s">
        <v>20</v>
      </c>
      <c r="G281" s="12" t="s">
        <v>20</v>
      </c>
      <c r="H281" t="s">
        <v>10589</v>
      </c>
      <c r="I281" s="6"/>
      <c r="J281" t="s">
        <v>22</v>
      </c>
      <c r="K281" t="s">
        <v>22</v>
      </c>
      <c r="L281" t="s">
        <v>23</v>
      </c>
      <c r="M281" t="s">
        <v>513</v>
      </c>
      <c r="N281" t="s">
        <v>22</v>
      </c>
      <c r="O281" t="s">
        <v>22</v>
      </c>
      <c r="P281" t="s">
        <v>22</v>
      </c>
    </row>
    <row r="282" spans="1:16" x14ac:dyDescent="0.25">
      <c r="A282" t="s">
        <v>197</v>
      </c>
      <c r="B282" t="s">
        <v>514</v>
      </c>
      <c r="C282" s="6" t="s">
        <v>11987</v>
      </c>
      <c r="D282" s="12" t="s">
        <v>18</v>
      </c>
      <c r="E282" s="12" t="s">
        <v>19</v>
      </c>
      <c r="F282" s="12" t="s">
        <v>21</v>
      </c>
      <c r="G282" s="12" t="s">
        <v>20</v>
      </c>
      <c r="H282" t="s">
        <v>10678</v>
      </c>
      <c r="I282" s="6"/>
      <c r="J282" t="s">
        <v>22</v>
      </c>
      <c r="K282" t="s">
        <v>22</v>
      </c>
      <c r="L282" t="s">
        <v>199</v>
      </c>
      <c r="M282" t="s">
        <v>515</v>
      </c>
      <c r="N282" t="s">
        <v>22</v>
      </c>
      <c r="O282" t="s">
        <v>22</v>
      </c>
      <c r="P282" t="s">
        <v>22</v>
      </c>
    </row>
    <row r="283" spans="1:16" x14ac:dyDescent="0.25">
      <c r="A283" t="s">
        <v>197</v>
      </c>
      <c r="B283" t="s">
        <v>383</v>
      </c>
      <c r="C283" s="6" t="s">
        <v>11836</v>
      </c>
      <c r="D283" s="12" t="s">
        <v>18</v>
      </c>
      <c r="E283" s="12" t="s">
        <v>19</v>
      </c>
      <c r="F283" s="12" t="s">
        <v>20</v>
      </c>
      <c r="G283" s="12" t="s">
        <v>21</v>
      </c>
      <c r="H283" t="s">
        <v>10679</v>
      </c>
      <c r="I283" s="6"/>
      <c r="J283" t="s">
        <v>22</v>
      </c>
      <c r="K283" t="s">
        <v>22</v>
      </c>
      <c r="L283" t="s">
        <v>23</v>
      </c>
      <c r="M283" t="s">
        <v>516</v>
      </c>
      <c r="N283" t="s">
        <v>22</v>
      </c>
      <c r="O283" t="s">
        <v>22</v>
      </c>
      <c r="P283" t="s">
        <v>22</v>
      </c>
    </row>
    <row r="284" spans="1:16" x14ac:dyDescent="0.25">
      <c r="A284" t="s">
        <v>197</v>
      </c>
      <c r="B284" t="s">
        <v>517</v>
      </c>
      <c r="C284" s="6" t="s">
        <v>11988</v>
      </c>
      <c r="D284" s="12" t="s">
        <v>18</v>
      </c>
      <c r="E284" s="12" t="s">
        <v>19</v>
      </c>
      <c r="F284" s="12" t="s">
        <v>21</v>
      </c>
      <c r="G284" s="12" t="s">
        <v>20</v>
      </c>
      <c r="H284" t="s">
        <v>10680</v>
      </c>
      <c r="I284" s="6"/>
      <c r="J284" t="s">
        <v>22</v>
      </c>
      <c r="K284" t="s">
        <v>22</v>
      </c>
      <c r="L284" t="s">
        <v>23</v>
      </c>
      <c r="M284" t="s">
        <v>518</v>
      </c>
      <c r="N284" t="s">
        <v>22</v>
      </c>
      <c r="O284" t="s">
        <v>22</v>
      </c>
      <c r="P284" t="s">
        <v>22</v>
      </c>
    </row>
    <row r="285" spans="1:16" x14ac:dyDescent="0.25">
      <c r="A285" t="s">
        <v>197</v>
      </c>
      <c r="B285" t="s">
        <v>507</v>
      </c>
      <c r="C285" s="6" t="s">
        <v>11766</v>
      </c>
      <c r="D285" s="12" t="s">
        <v>18</v>
      </c>
      <c r="E285" s="12" t="s">
        <v>19</v>
      </c>
      <c r="F285" s="12" t="s">
        <v>20</v>
      </c>
      <c r="G285" s="12" t="s">
        <v>20</v>
      </c>
      <c r="H285" t="s">
        <v>10677</v>
      </c>
      <c r="I285" s="6"/>
      <c r="J285" t="s">
        <v>22</v>
      </c>
      <c r="K285" t="s">
        <v>22</v>
      </c>
      <c r="L285" t="s">
        <v>23</v>
      </c>
      <c r="M285" t="s">
        <v>508</v>
      </c>
      <c r="N285" t="s">
        <v>22</v>
      </c>
      <c r="O285" t="s">
        <v>22</v>
      </c>
      <c r="P285" t="s">
        <v>22</v>
      </c>
    </row>
    <row r="286" spans="1:16" x14ac:dyDescent="0.25">
      <c r="A286" t="s">
        <v>197</v>
      </c>
      <c r="B286" t="s">
        <v>509</v>
      </c>
      <c r="C286" s="6" t="s">
        <v>11744</v>
      </c>
      <c r="D286" s="12" t="s">
        <v>18</v>
      </c>
      <c r="E286" s="12" t="s">
        <v>19</v>
      </c>
      <c r="F286" s="12" t="s">
        <v>20</v>
      </c>
      <c r="G286" s="12" t="s">
        <v>21</v>
      </c>
      <c r="H286" t="s">
        <v>10665</v>
      </c>
      <c r="I286" s="6"/>
      <c r="J286" t="s">
        <v>22</v>
      </c>
      <c r="K286" t="s">
        <v>22</v>
      </c>
      <c r="L286" t="s">
        <v>210</v>
      </c>
      <c r="M286" t="s">
        <v>510</v>
      </c>
      <c r="N286" t="s">
        <v>22</v>
      </c>
      <c r="O286" t="s">
        <v>22</v>
      </c>
      <c r="P286" t="s">
        <v>22</v>
      </c>
    </row>
    <row r="287" spans="1:16" x14ac:dyDescent="0.25">
      <c r="A287" t="s">
        <v>197</v>
      </c>
      <c r="B287" t="s">
        <v>338</v>
      </c>
      <c r="C287" s="6" t="s">
        <v>11744</v>
      </c>
      <c r="D287" s="12" t="s">
        <v>18</v>
      </c>
      <c r="E287" s="12" t="s">
        <v>19</v>
      </c>
      <c r="F287" s="12" t="s">
        <v>20</v>
      </c>
      <c r="G287" s="12" t="s">
        <v>21</v>
      </c>
      <c r="H287" t="s">
        <v>10589</v>
      </c>
      <c r="I287" s="6"/>
      <c r="J287" t="s">
        <v>22</v>
      </c>
      <c r="K287" t="s">
        <v>22</v>
      </c>
      <c r="L287" t="s">
        <v>23</v>
      </c>
      <c r="M287" t="s">
        <v>339</v>
      </c>
      <c r="N287" t="s">
        <v>22</v>
      </c>
      <c r="O287" t="s">
        <v>22</v>
      </c>
      <c r="P287" t="s">
        <v>22</v>
      </c>
    </row>
    <row r="288" spans="1:16" x14ac:dyDescent="0.25">
      <c r="A288" t="s">
        <v>197</v>
      </c>
      <c r="B288" t="s">
        <v>512</v>
      </c>
      <c r="C288" s="6" t="s">
        <v>11989</v>
      </c>
      <c r="D288" s="12" t="s">
        <v>18</v>
      </c>
      <c r="E288" s="12" t="s">
        <v>19</v>
      </c>
      <c r="F288" s="12" t="s">
        <v>20</v>
      </c>
      <c r="G288" s="12" t="s">
        <v>20</v>
      </c>
      <c r="H288" t="s">
        <v>10589</v>
      </c>
      <c r="I288" s="6"/>
      <c r="J288" t="s">
        <v>22</v>
      </c>
      <c r="K288" t="s">
        <v>22</v>
      </c>
      <c r="L288" t="s">
        <v>23</v>
      </c>
      <c r="M288" t="s">
        <v>513</v>
      </c>
      <c r="N288" t="s">
        <v>22</v>
      </c>
      <c r="O288" t="s">
        <v>22</v>
      </c>
      <c r="P288" t="s">
        <v>22</v>
      </c>
    </row>
    <row r="289" spans="1:16" x14ac:dyDescent="0.25">
      <c r="A289" t="s">
        <v>197</v>
      </c>
      <c r="B289" t="s">
        <v>514</v>
      </c>
      <c r="C289" s="6" t="s">
        <v>11744</v>
      </c>
      <c r="D289" s="12" t="s">
        <v>18</v>
      </c>
      <c r="E289" s="12" t="s">
        <v>19</v>
      </c>
      <c r="F289" s="12" t="s">
        <v>20</v>
      </c>
      <c r="G289" s="12" t="s">
        <v>21</v>
      </c>
      <c r="H289" t="s">
        <v>10678</v>
      </c>
      <c r="I289" s="6"/>
      <c r="J289" t="s">
        <v>22</v>
      </c>
      <c r="K289" t="s">
        <v>22</v>
      </c>
      <c r="L289" t="s">
        <v>199</v>
      </c>
      <c r="M289" t="s">
        <v>515</v>
      </c>
      <c r="N289" t="s">
        <v>22</v>
      </c>
      <c r="O289" t="s">
        <v>22</v>
      </c>
      <c r="P289" t="s">
        <v>22</v>
      </c>
    </row>
    <row r="290" spans="1:16" x14ac:dyDescent="0.25">
      <c r="A290" t="s">
        <v>197</v>
      </c>
      <c r="B290" t="s">
        <v>354</v>
      </c>
      <c r="C290" s="6" t="s">
        <v>11990</v>
      </c>
      <c r="D290" s="12" t="s">
        <v>18</v>
      </c>
      <c r="E290" s="12" t="s">
        <v>19</v>
      </c>
      <c r="F290" s="12" t="s">
        <v>21</v>
      </c>
      <c r="G290" s="12" t="s">
        <v>20</v>
      </c>
      <c r="H290" t="s">
        <v>10631</v>
      </c>
      <c r="I290" s="6"/>
      <c r="J290" t="s">
        <v>22</v>
      </c>
      <c r="K290" t="s">
        <v>22</v>
      </c>
      <c r="L290" t="s">
        <v>210</v>
      </c>
      <c r="M290" t="s">
        <v>355</v>
      </c>
      <c r="N290" t="s">
        <v>22</v>
      </c>
      <c r="O290" t="s">
        <v>22</v>
      </c>
      <c r="P290" t="s">
        <v>22</v>
      </c>
    </row>
    <row r="291" spans="1:16" x14ac:dyDescent="0.25">
      <c r="A291" t="s">
        <v>197</v>
      </c>
      <c r="B291" t="s">
        <v>517</v>
      </c>
      <c r="C291" s="6" t="s">
        <v>11991</v>
      </c>
      <c r="D291" s="12" t="s">
        <v>18</v>
      </c>
      <c r="E291" s="12" t="s">
        <v>19</v>
      </c>
      <c r="F291" s="12" t="s">
        <v>21</v>
      </c>
      <c r="G291" s="12" t="s">
        <v>20</v>
      </c>
      <c r="H291" t="s">
        <v>10680</v>
      </c>
      <c r="I291" s="6"/>
      <c r="J291" t="s">
        <v>22</v>
      </c>
      <c r="K291" t="s">
        <v>22</v>
      </c>
      <c r="L291" t="s">
        <v>23</v>
      </c>
      <c r="M291" t="s">
        <v>518</v>
      </c>
      <c r="N291" t="s">
        <v>22</v>
      </c>
      <c r="O291" t="s">
        <v>22</v>
      </c>
      <c r="P291" t="s">
        <v>22</v>
      </c>
    </row>
    <row r="292" spans="1:16" x14ac:dyDescent="0.25">
      <c r="A292" t="s">
        <v>197</v>
      </c>
      <c r="B292" t="s">
        <v>519</v>
      </c>
      <c r="C292" s="6" t="s">
        <v>11992</v>
      </c>
      <c r="D292" s="12" t="s">
        <v>18</v>
      </c>
      <c r="E292" s="12" t="s">
        <v>19</v>
      </c>
      <c r="F292" s="12" t="s">
        <v>20</v>
      </c>
      <c r="G292" s="12" t="s">
        <v>20</v>
      </c>
      <c r="H292" t="s">
        <v>10546</v>
      </c>
      <c r="I292" s="6"/>
      <c r="J292" t="s">
        <v>22</v>
      </c>
      <c r="K292" t="s">
        <v>22</v>
      </c>
      <c r="L292" t="s">
        <v>23</v>
      </c>
      <c r="M292" t="s">
        <v>520</v>
      </c>
      <c r="N292" t="s">
        <v>22</v>
      </c>
      <c r="O292" t="s">
        <v>22</v>
      </c>
      <c r="P292" t="s">
        <v>22</v>
      </c>
    </row>
    <row r="293" spans="1:16" x14ac:dyDescent="0.25">
      <c r="A293" t="s">
        <v>197</v>
      </c>
      <c r="B293" t="s">
        <v>521</v>
      </c>
      <c r="C293" s="6" t="s">
        <v>11993</v>
      </c>
      <c r="D293" s="12" t="s">
        <v>18</v>
      </c>
      <c r="E293" s="12" t="s">
        <v>19</v>
      </c>
      <c r="F293" s="12" t="s">
        <v>21</v>
      </c>
      <c r="G293" s="12" t="s">
        <v>20</v>
      </c>
      <c r="H293" t="s">
        <v>10589</v>
      </c>
      <c r="I293" s="6"/>
      <c r="J293" t="s">
        <v>22</v>
      </c>
      <c r="K293" t="s">
        <v>22</v>
      </c>
      <c r="L293" t="s">
        <v>23</v>
      </c>
      <c r="M293" t="s">
        <v>522</v>
      </c>
      <c r="N293" t="s">
        <v>22</v>
      </c>
      <c r="O293" t="s">
        <v>22</v>
      </c>
      <c r="P293" t="s">
        <v>22</v>
      </c>
    </row>
    <row r="294" spans="1:16" x14ac:dyDescent="0.25">
      <c r="A294" t="s">
        <v>197</v>
      </c>
      <c r="B294" t="s">
        <v>521</v>
      </c>
      <c r="C294" s="6" t="s">
        <v>11744</v>
      </c>
      <c r="D294" s="12" t="s">
        <v>18</v>
      </c>
      <c r="E294" s="12" t="s">
        <v>19</v>
      </c>
      <c r="F294" s="12" t="s">
        <v>20</v>
      </c>
      <c r="G294" s="12" t="s">
        <v>21</v>
      </c>
      <c r="H294" t="s">
        <v>10589</v>
      </c>
      <c r="I294" s="6"/>
      <c r="J294" t="s">
        <v>22</v>
      </c>
      <c r="K294" t="s">
        <v>22</v>
      </c>
      <c r="L294" t="s">
        <v>23</v>
      </c>
      <c r="M294" t="s">
        <v>522</v>
      </c>
      <c r="N294" t="s">
        <v>22</v>
      </c>
      <c r="O294" t="s">
        <v>22</v>
      </c>
      <c r="P294" t="s">
        <v>22</v>
      </c>
    </row>
    <row r="295" spans="1:16" x14ac:dyDescent="0.25">
      <c r="A295" t="s">
        <v>197</v>
      </c>
      <c r="B295" t="s">
        <v>523</v>
      </c>
      <c r="C295" s="6" t="s">
        <v>11994</v>
      </c>
      <c r="D295" s="12" t="s">
        <v>18</v>
      </c>
      <c r="E295" s="12" t="s">
        <v>19</v>
      </c>
      <c r="F295" s="12" t="s">
        <v>21</v>
      </c>
      <c r="G295" s="12" t="s">
        <v>20</v>
      </c>
      <c r="H295" t="s">
        <v>10681</v>
      </c>
      <c r="I295" s="6" t="s">
        <v>22</v>
      </c>
      <c r="J295" t="s">
        <v>22</v>
      </c>
      <c r="K295" t="s">
        <v>22</v>
      </c>
      <c r="L295" t="s">
        <v>23</v>
      </c>
      <c r="M295" t="s">
        <v>428</v>
      </c>
      <c r="N295" t="s">
        <v>22</v>
      </c>
      <c r="O295" t="s">
        <v>22</v>
      </c>
      <c r="P295" t="s">
        <v>22</v>
      </c>
    </row>
    <row r="296" spans="1:16" x14ac:dyDescent="0.25">
      <c r="A296" t="s">
        <v>197</v>
      </c>
      <c r="B296" t="s">
        <v>524</v>
      </c>
      <c r="C296" s="6" t="s">
        <v>11995</v>
      </c>
      <c r="D296" s="12" t="s">
        <v>18</v>
      </c>
      <c r="E296" s="12" t="s">
        <v>19</v>
      </c>
      <c r="F296" s="12" t="s">
        <v>20</v>
      </c>
      <c r="G296" s="12" t="s">
        <v>20</v>
      </c>
      <c r="H296" t="s">
        <v>10682</v>
      </c>
      <c r="I296" s="6"/>
      <c r="J296" t="s">
        <v>22</v>
      </c>
      <c r="K296" t="s">
        <v>22</v>
      </c>
      <c r="L296" t="s">
        <v>23</v>
      </c>
      <c r="M296" t="s">
        <v>525</v>
      </c>
      <c r="N296" t="s">
        <v>22</v>
      </c>
      <c r="O296" t="s">
        <v>22</v>
      </c>
      <c r="P296" t="s">
        <v>22</v>
      </c>
    </row>
    <row r="297" spans="1:16" x14ac:dyDescent="0.25">
      <c r="A297" t="s">
        <v>197</v>
      </c>
      <c r="B297" t="s">
        <v>526</v>
      </c>
      <c r="C297" s="6" t="s">
        <v>11996</v>
      </c>
      <c r="D297" s="12" t="s">
        <v>18</v>
      </c>
      <c r="E297" s="12" t="s">
        <v>19</v>
      </c>
      <c r="F297" s="12" t="s">
        <v>20</v>
      </c>
      <c r="G297" s="12" t="s">
        <v>20</v>
      </c>
      <c r="H297" t="s">
        <v>10683</v>
      </c>
      <c r="I297" s="6"/>
      <c r="J297" t="s">
        <v>22</v>
      </c>
      <c r="K297" t="s">
        <v>22</v>
      </c>
      <c r="L297" t="s">
        <v>23</v>
      </c>
      <c r="M297" t="s">
        <v>527</v>
      </c>
      <c r="N297" t="s">
        <v>22</v>
      </c>
      <c r="O297" t="s">
        <v>22</v>
      </c>
      <c r="P297" t="s">
        <v>22</v>
      </c>
    </row>
    <row r="298" spans="1:16" x14ac:dyDescent="0.25">
      <c r="A298" t="s">
        <v>197</v>
      </c>
      <c r="B298" t="s">
        <v>528</v>
      </c>
      <c r="C298" s="6" t="s">
        <v>11997</v>
      </c>
      <c r="D298" s="12" t="s">
        <v>18</v>
      </c>
      <c r="E298" s="12" t="s">
        <v>19</v>
      </c>
      <c r="F298" s="12" t="s">
        <v>21</v>
      </c>
      <c r="G298" s="12" t="s">
        <v>20</v>
      </c>
      <c r="H298" t="s">
        <v>10684</v>
      </c>
      <c r="I298" s="6" t="s">
        <v>22</v>
      </c>
      <c r="J298" t="s">
        <v>22</v>
      </c>
      <c r="K298" t="s">
        <v>22</v>
      </c>
      <c r="L298" t="s">
        <v>210</v>
      </c>
      <c r="M298" t="s">
        <v>529</v>
      </c>
      <c r="N298" t="s">
        <v>22</v>
      </c>
      <c r="O298" t="s">
        <v>22</v>
      </c>
      <c r="P298" t="s">
        <v>22</v>
      </c>
    </row>
    <row r="299" spans="1:16" x14ac:dyDescent="0.25">
      <c r="A299" t="s">
        <v>197</v>
      </c>
      <c r="B299" t="s">
        <v>530</v>
      </c>
      <c r="C299" s="6" t="s">
        <v>11998</v>
      </c>
      <c r="D299" s="12" t="s">
        <v>18</v>
      </c>
      <c r="E299" s="12" t="s">
        <v>19</v>
      </c>
      <c r="F299" s="12" t="s">
        <v>20</v>
      </c>
      <c r="G299" s="12" t="s">
        <v>20</v>
      </c>
      <c r="H299" t="s">
        <v>10685</v>
      </c>
      <c r="I299" s="6"/>
      <c r="J299" t="s">
        <v>22</v>
      </c>
      <c r="K299" t="s">
        <v>22</v>
      </c>
      <c r="L299" t="s">
        <v>23</v>
      </c>
      <c r="M299" t="s">
        <v>531</v>
      </c>
      <c r="N299" t="s">
        <v>22</v>
      </c>
      <c r="O299" t="s">
        <v>22</v>
      </c>
      <c r="P299" t="s">
        <v>22</v>
      </c>
    </row>
    <row r="300" spans="1:16" x14ac:dyDescent="0.25">
      <c r="A300" t="s">
        <v>197</v>
      </c>
      <c r="B300" t="s">
        <v>532</v>
      </c>
      <c r="C300" s="6" t="s">
        <v>11999</v>
      </c>
      <c r="D300" s="12" t="s">
        <v>18</v>
      </c>
      <c r="E300" s="12" t="s">
        <v>19</v>
      </c>
      <c r="F300" s="12" t="s">
        <v>21</v>
      </c>
      <c r="G300" s="12" t="s">
        <v>20</v>
      </c>
      <c r="H300" t="s">
        <v>10568</v>
      </c>
      <c r="I300" s="6" t="s">
        <v>22</v>
      </c>
      <c r="J300" t="s">
        <v>22</v>
      </c>
      <c r="K300" t="s">
        <v>22</v>
      </c>
      <c r="L300" t="s">
        <v>23</v>
      </c>
      <c r="M300" t="s">
        <v>533</v>
      </c>
      <c r="N300" t="s">
        <v>22</v>
      </c>
      <c r="O300" t="s">
        <v>22</v>
      </c>
      <c r="P300" t="s">
        <v>22</v>
      </c>
    </row>
    <row r="301" spans="1:16" x14ac:dyDescent="0.25">
      <c r="A301" t="s">
        <v>197</v>
      </c>
      <c r="B301" t="s">
        <v>534</v>
      </c>
      <c r="C301" s="6" t="s">
        <v>12000</v>
      </c>
      <c r="D301" s="12" t="s">
        <v>18</v>
      </c>
      <c r="E301" s="12" t="s">
        <v>19</v>
      </c>
      <c r="F301" s="12" t="s">
        <v>21</v>
      </c>
      <c r="G301" s="12" t="s">
        <v>20</v>
      </c>
      <c r="H301" t="s">
        <v>10686</v>
      </c>
      <c r="I301" s="6" t="s">
        <v>22</v>
      </c>
      <c r="J301" t="s">
        <v>22</v>
      </c>
      <c r="K301" t="s">
        <v>22</v>
      </c>
      <c r="L301" t="s">
        <v>279</v>
      </c>
      <c r="M301" t="s">
        <v>535</v>
      </c>
      <c r="N301" t="s">
        <v>22</v>
      </c>
      <c r="O301" t="s">
        <v>22</v>
      </c>
      <c r="P301" t="s">
        <v>22</v>
      </c>
    </row>
    <row r="302" spans="1:16" x14ac:dyDescent="0.25">
      <c r="A302" t="s">
        <v>197</v>
      </c>
      <c r="B302" t="s">
        <v>536</v>
      </c>
      <c r="C302" s="6" t="s">
        <v>12001</v>
      </c>
      <c r="D302" s="12" t="s">
        <v>18</v>
      </c>
      <c r="E302" s="12" t="s">
        <v>19</v>
      </c>
      <c r="F302" s="12" t="s">
        <v>20</v>
      </c>
      <c r="G302" s="12" t="s">
        <v>21</v>
      </c>
      <c r="H302" t="s">
        <v>10581</v>
      </c>
      <c r="I302" s="6"/>
      <c r="J302" t="s">
        <v>22</v>
      </c>
      <c r="K302" t="s">
        <v>22</v>
      </c>
      <c r="L302" t="s">
        <v>23</v>
      </c>
      <c r="M302" t="s">
        <v>537</v>
      </c>
      <c r="N302" t="s">
        <v>22</v>
      </c>
      <c r="O302" t="s">
        <v>22</v>
      </c>
      <c r="P302" t="s">
        <v>22</v>
      </c>
    </row>
    <row r="303" spans="1:16" x14ac:dyDescent="0.25">
      <c r="A303" t="s">
        <v>197</v>
      </c>
      <c r="B303" t="s">
        <v>538</v>
      </c>
      <c r="C303" s="6" t="s">
        <v>12002</v>
      </c>
      <c r="D303" s="12" t="s">
        <v>18</v>
      </c>
      <c r="E303" s="12" t="s">
        <v>19</v>
      </c>
      <c r="F303" s="12" t="s">
        <v>21</v>
      </c>
      <c r="G303" s="12" t="s">
        <v>20</v>
      </c>
      <c r="H303" t="s">
        <v>10687</v>
      </c>
      <c r="I303" s="6" t="s">
        <v>22</v>
      </c>
      <c r="J303" t="s">
        <v>22</v>
      </c>
      <c r="K303" t="s">
        <v>22</v>
      </c>
      <c r="L303" t="s">
        <v>289</v>
      </c>
      <c r="M303" t="s">
        <v>539</v>
      </c>
      <c r="N303" t="s">
        <v>22</v>
      </c>
      <c r="O303" t="s">
        <v>22</v>
      </c>
      <c r="P303" t="s">
        <v>22</v>
      </c>
    </row>
    <row r="304" spans="1:16" x14ac:dyDescent="0.25">
      <c r="A304" t="s">
        <v>197</v>
      </c>
      <c r="B304" t="s">
        <v>540</v>
      </c>
      <c r="C304" s="6" t="s">
        <v>12003</v>
      </c>
      <c r="D304" s="12" t="s">
        <v>18</v>
      </c>
      <c r="E304" s="12" t="s">
        <v>19</v>
      </c>
      <c r="F304" s="12" t="s">
        <v>21</v>
      </c>
      <c r="G304" s="12" t="s">
        <v>20</v>
      </c>
      <c r="H304" t="s">
        <v>10688</v>
      </c>
      <c r="I304" s="6" t="s">
        <v>22</v>
      </c>
      <c r="J304" t="s">
        <v>22</v>
      </c>
      <c r="K304" t="s">
        <v>22</v>
      </c>
      <c r="L304" t="s">
        <v>23</v>
      </c>
      <c r="M304" t="s">
        <v>541</v>
      </c>
      <c r="N304" t="s">
        <v>22</v>
      </c>
      <c r="O304" t="s">
        <v>22</v>
      </c>
      <c r="P304" t="s">
        <v>22</v>
      </c>
    </row>
    <row r="305" spans="1:16" x14ac:dyDescent="0.25">
      <c r="A305" t="s">
        <v>197</v>
      </c>
      <c r="B305" t="s">
        <v>542</v>
      </c>
      <c r="C305" s="6" t="s">
        <v>12004</v>
      </c>
      <c r="D305" s="12" t="s">
        <v>18</v>
      </c>
      <c r="E305" s="12" t="s">
        <v>19</v>
      </c>
      <c r="F305" s="12" t="s">
        <v>21</v>
      </c>
      <c r="G305" s="12" t="s">
        <v>20</v>
      </c>
      <c r="H305" t="s">
        <v>10689</v>
      </c>
      <c r="I305" s="6" t="s">
        <v>22</v>
      </c>
      <c r="J305" t="s">
        <v>22</v>
      </c>
      <c r="K305" t="s">
        <v>22</v>
      </c>
      <c r="L305" t="s">
        <v>23</v>
      </c>
      <c r="M305" t="s">
        <v>543</v>
      </c>
      <c r="N305" t="s">
        <v>22</v>
      </c>
      <c r="O305" t="s">
        <v>22</v>
      </c>
      <c r="P305" t="s">
        <v>22</v>
      </c>
    </row>
    <row r="306" spans="1:16" x14ac:dyDescent="0.25">
      <c r="A306" t="s">
        <v>197</v>
      </c>
      <c r="B306" t="s">
        <v>544</v>
      </c>
      <c r="C306" s="6" t="s">
        <v>12005</v>
      </c>
      <c r="D306" s="12" t="s">
        <v>18</v>
      </c>
      <c r="E306" s="12" t="s">
        <v>19</v>
      </c>
      <c r="F306" s="12" t="s">
        <v>21</v>
      </c>
      <c r="G306" s="12" t="s">
        <v>20</v>
      </c>
      <c r="H306" t="s">
        <v>10551</v>
      </c>
      <c r="I306" s="6" t="s">
        <v>22</v>
      </c>
      <c r="J306" t="s">
        <v>22</v>
      </c>
      <c r="K306" t="s">
        <v>22</v>
      </c>
      <c r="L306" t="s">
        <v>23</v>
      </c>
      <c r="M306" t="s">
        <v>545</v>
      </c>
      <c r="N306" t="s">
        <v>22</v>
      </c>
      <c r="O306" t="s">
        <v>22</v>
      </c>
      <c r="P306" t="s">
        <v>22</v>
      </c>
    </row>
    <row r="307" spans="1:16" x14ac:dyDescent="0.25">
      <c r="A307" t="s">
        <v>197</v>
      </c>
      <c r="B307" t="s">
        <v>546</v>
      </c>
      <c r="C307" s="6" t="s">
        <v>12006</v>
      </c>
      <c r="D307" s="12" t="s">
        <v>18</v>
      </c>
      <c r="E307" s="12" t="s">
        <v>19</v>
      </c>
      <c r="F307" s="12" t="s">
        <v>21</v>
      </c>
      <c r="G307" s="12" t="s">
        <v>20</v>
      </c>
      <c r="H307" t="s">
        <v>10589</v>
      </c>
      <c r="I307" s="6"/>
      <c r="J307" t="s">
        <v>22</v>
      </c>
      <c r="K307" t="s">
        <v>22</v>
      </c>
      <c r="L307" t="s">
        <v>547</v>
      </c>
      <c r="M307" t="s">
        <v>548</v>
      </c>
      <c r="N307" t="s">
        <v>22</v>
      </c>
      <c r="O307" t="s">
        <v>22</v>
      </c>
      <c r="P307" t="s">
        <v>22</v>
      </c>
    </row>
    <row r="308" spans="1:16" x14ac:dyDescent="0.25">
      <c r="A308" t="s">
        <v>197</v>
      </c>
      <c r="B308" t="s">
        <v>421</v>
      </c>
      <c r="C308" s="6" t="s">
        <v>12007</v>
      </c>
      <c r="D308" s="12" t="s">
        <v>18</v>
      </c>
      <c r="E308" s="12" t="s">
        <v>19</v>
      </c>
      <c r="F308" s="12" t="s">
        <v>21</v>
      </c>
      <c r="G308" s="12" t="s">
        <v>20</v>
      </c>
      <c r="H308" t="s">
        <v>10649</v>
      </c>
      <c r="I308" s="6" t="s">
        <v>22</v>
      </c>
      <c r="J308" t="s">
        <v>22</v>
      </c>
      <c r="K308" t="s">
        <v>22</v>
      </c>
      <c r="L308" t="s">
        <v>279</v>
      </c>
      <c r="M308" t="s">
        <v>422</v>
      </c>
      <c r="N308" t="s">
        <v>22</v>
      </c>
      <c r="O308" t="s">
        <v>22</v>
      </c>
      <c r="P308" t="s">
        <v>22</v>
      </c>
    </row>
    <row r="309" spans="1:16" x14ac:dyDescent="0.25">
      <c r="A309" t="s">
        <v>197</v>
      </c>
      <c r="B309" t="s">
        <v>549</v>
      </c>
      <c r="C309" s="6" t="s">
        <v>12008</v>
      </c>
      <c r="D309" s="12" t="s">
        <v>18</v>
      </c>
      <c r="E309" s="12" t="s">
        <v>19</v>
      </c>
      <c r="F309" s="12" t="s">
        <v>21</v>
      </c>
      <c r="G309" s="12" t="s">
        <v>20</v>
      </c>
      <c r="H309" t="s">
        <v>10589</v>
      </c>
      <c r="I309" s="6" t="s">
        <v>22</v>
      </c>
      <c r="J309" t="s">
        <v>22</v>
      </c>
      <c r="K309" t="s">
        <v>22</v>
      </c>
      <c r="L309" t="s">
        <v>23</v>
      </c>
      <c r="M309" t="s">
        <v>550</v>
      </c>
      <c r="N309" t="s">
        <v>22</v>
      </c>
      <c r="O309" t="s">
        <v>22</v>
      </c>
      <c r="P309" t="s">
        <v>22</v>
      </c>
    </row>
    <row r="310" spans="1:16" x14ac:dyDescent="0.25">
      <c r="A310" t="s">
        <v>197</v>
      </c>
      <c r="B310" t="s">
        <v>551</v>
      </c>
      <c r="C310" s="6" t="s">
        <v>12009</v>
      </c>
      <c r="D310" s="12" t="s">
        <v>18</v>
      </c>
      <c r="E310" s="12" t="s">
        <v>19</v>
      </c>
      <c r="F310" s="12" t="s">
        <v>21</v>
      </c>
      <c r="G310" s="12" t="s">
        <v>20</v>
      </c>
      <c r="H310" t="s">
        <v>10589</v>
      </c>
      <c r="I310" s="6" t="s">
        <v>22</v>
      </c>
      <c r="J310" t="s">
        <v>22</v>
      </c>
      <c r="K310" t="s">
        <v>22</v>
      </c>
      <c r="L310" t="s">
        <v>23</v>
      </c>
      <c r="M310" t="s">
        <v>552</v>
      </c>
      <c r="N310" t="s">
        <v>22</v>
      </c>
      <c r="O310" t="s">
        <v>22</v>
      </c>
      <c r="P310" t="s">
        <v>22</v>
      </c>
    </row>
    <row r="311" spans="1:16" x14ac:dyDescent="0.25">
      <c r="A311" t="s">
        <v>197</v>
      </c>
      <c r="B311" t="s">
        <v>553</v>
      </c>
      <c r="C311" s="6" t="s">
        <v>12010</v>
      </c>
      <c r="D311" s="12" t="s">
        <v>18</v>
      </c>
      <c r="E311" s="12" t="s">
        <v>19</v>
      </c>
      <c r="F311" s="12" t="s">
        <v>21</v>
      </c>
      <c r="G311" s="12" t="s">
        <v>20</v>
      </c>
      <c r="H311" t="s">
        <v>10589</v>
      </c>
      <c r="I311" s="6" t="s">
        <v>22</v>
      </c>
      <c r="J311" t="s">
        <v>22</v>
      </c>
      <c r="K311" t="s">
        <v>22</v>
      </c>
      <c r="L311" t="s">
        <v>23</v>
      </c>
      <c r="M311" t="s">
        <v>554</v>
      </c>
      <c r="N311" t="s">
        <v>22</v>
      </c>
      <c r="O311" t="s">
        <v>22</v>
      </c>
      <c r="P311" t="s">
        <v>22</v>
      </c>
    </row>
    <row r="312" spans="1:16" x14ac:dyDescent="0.25">
      <c r="A312" t="s">
        <v>197</v>
      </c>
      <c r="B312" t="s">
        <v>555</v>
      </c>
      <c r="C312" s="6" t="s">
        <v>12011</v>
      </c>
      <c r="D312" s="12" t="s">
        <v>18</v>
      </c>
      <c r="E312" s="12" t="s">
        <v>19</v>
      </c>
      <c r="F312" s="12" t="s">
        <v>21</v>
      </c>
      <c r="G312" s="12" t="s">
        <v>20</v>
      </c>
      <c r="H312" t="s">
        <v>10690</v>
      </c>
      <c r="I312" s="6" t="s">
        <v>22</v>
      </c>
      <c r="J312" t="s">
        <v>22</v>
      </c>
      <c r="K312" t="s">
        <v>22</v>
      </c>
      <c r="L312" t="s">
        <v>199</v>
      </c>
      <c r="M312" t="s">
        <v>556</v>
      </c>
      <c r="N312" t="s">
        <v>22</v>
      </c>
      <c r="O312" t="s">
        <v>22</v>
      </c>
      <c r="P312" t="s">
        <v>22</v>
      </c>
    </row>
    <row r="313" spans="1:16" x14ac:dyDescent="0.25">
      <c r="A313" t="s">
        <v>197</v>
      </c>
      <c r="B313" t="s">
        <v>557</v>
      </c>
      <c r="C313" s="6" t="s">
        <v>11744</v>
      </c>
      <c r="D313" s="12" t="s">
        <v>18</v>
      </c>
      <c r="E313" s="12" t="s">
        <v>19</v>
      </c>
      <c r="F313" s="12" t="s">
        <v>20</v>
      </c>
      <c r="G313" s="12" t="s">
        <v>21</v>
      </c>
      <c r="H313" t="s">
        <v>10589</v>
      </c>
      <c r="I313" s="6"/>
      <c r="J313" t="s">
        <v>22</v>
      </c>
      <c r="K313" t="s">
        <v>22</v>
      </c>
      <c r="L313" t="s">
        <v>23</v>
      </c>
      <c r="M313" t="s">
        <v>558</v>
      </c>
      <c r="N313" t="s">
        <v>22</v>
      </c>
      <c r="O313" t="s">
        <v>22</v>
      </c>
      <c r="P313" t="s">
        <v>22</v>
      </c>
    </row>
    <row r="314" spans="1:16" x14ac:dyDescent="0.25">
      <c r="A314" t="s">
        <v>197</v>
      </c>
      <c r="B314" t="s">
        <v>559</v>
      </c>
      <c r="C314" s="6" t="s">
        <v>12012</v>
      </c>
      <c r="D314" s="12" t="s">
        <v>18</v>
      </c>
      <c r="E314" s="12" t="s">
        <v>19</v>
      </c>
      <c r="F314" s="12" t="s">
        <v>21</v>
      </c>
      <c r="G314" s="12" t="s">
        <v>20</v>
      </c>
      <c r="H314" t="s">
        <v>10691</v>
      </c>
      <c r="I314" s="6" t="s">
        <v>22</v>
      </c>
      <c r="J314" t="s">
        <v>22</v>
      </c>
      <c r="K314" t="s">
        <v>22</v>
      </c>
      <c r="L314" t="s">
        <v>210</v>
      </c>
      <c r="M314" t="s">
        <v>560</v>
      </c>
      <c r="N314" t="s">
        <v>22</v>
      </c>
      <c r="O314" t="s">
        <v>22</v>
      </c>
      <c r="P314" t="s">
        <v>22</v>
      </c>
    </row>
    <row r="315" spans="1:16" x14ac:dyDescent="0.25">
      <c r="A315" t="s">
        <v>197</v>
      </c>
      <c r="B315" t="s">
        <v>561</v>
      </c>
      <c r="C315" s="6" t="s">
        <v>12013</v>
      </c>
      <c r="D315" s="12" t="s">
        <v>18</v>
      </c>
      <c r="E315" s="12" t="s">
        <v>19</v>
      </c>
      <c r="F315" s="12" t="s">
        <v>20</v>
      </c>
      <c r="G315" s="12" t="s">
        <v>20</v>
      </c>
      <c r="H315" t="s">
        <v>10589</v>
      </c>
      <c r="I315" s="6" t="s">
        <v>22</v>
      </c>
      <c r="J315" t="s">
        <v>22</v>
      </c>
      <c r="K315" t="s">
        <v>22</v>
      </c>
      <c r="L315" t="s">
        <v>23</v>
      </c>
      <c r="M315" t="s">
        <v>562</v>
      </c>
      <c r="N315" t="s">
        <v>22</v>
      </c>
      <c r="O315" t="s">
        <v>22</v>
      </c>
      <c r="P315" t="s">
        <v>22</v>
      </c>
    </row>
    <row r="316" spans="1:16" x14ac:dyDescent="0.25">
      <c r="A316" t="s">
        <v>197</v>
      </c>
      <c r="B316" t="s">
        <v>563</v>
      </c>
      <c r="C316" s="6" t="s">
        <v>12014</v>
      </c>
      <c r="D316" s="12" t="s">
        <v>18</v>
      </c>
      <c r="E316" s="12" t="s">
        <v>19</v>
      </c>
      <c r="F316" s="12" t="s">
        <v>21</v>
      </c>
      <c r="G316" s="12" t="s">
        <v>20</v>
      </c>
      <c r="H316" t="s">
        <v>10692</v>
      </c>
      <c r="I316" s="6" t="s">
        <v>22</v>
      </c>
      <c r="J316" t="s">
        <v>22</v>
      </c>
      <c r="K316" t="s">
        <v>22</v>
      </c>
      <c r="L316" t="s">
        <v>199</v>
      </c>
      <c r="M316" t="s">
        <v>564</v>
      </c>
      <c r="N316" t="s">
        <v>22</v>
      </c>
      <c r="O316" t="s">
        <v>22</v>
      </c>
      <c r="P316" t="s">
        <v>22</v>
      </c>
    </row>
    <row r="317" spans="1:16" x14ac:dyDescent="0.25">
      <c r="A317" t="s">
        <v>197</v>
      </c>
      <c r="B317" t="s">
        <v>565</v>
      </c>
      <c r="C317" s="6" t="s">
        <v>12015</v>
      </c>
      <c r="D317" s="12" t="s">
        <v>18</v>
      </c>
      <c r="E317" s="12" t="s">
        <v>19</v>
      </c>
      <c r="F317" s="12" t="s">
        <v>21</v>
      </c>
      <c r="G317" s="12" t="s">
        <v>20</v>
      </c>
      <c r="H317" t="s">
        <v>10693</v>
      </c>
      <c r="I317" s="6"/>
      <c r="J317" t="s">
        <v>22</v>
      </c>
      <c r="K317" t="s">
        <v>22</v>
      </c>
      <c r="L317" t="s">
        <v>199</v>
      </c>
      <c r="M317" t="s">
        <v>566</v>
      </c>
      <c r="N317" t="s">
        <v>22</v>
      </c>
      <c r="O317" t="s">
        <v>22</v>
      </c>
      <c r="P317" t="s">
        <v>22</v>
      </c>
    </row>
    <row r="318" spans="1:16" x14ac:dyDescent="0.25">
      <c r="A318" t="s">
        <v>197</v>
      </c>
      <c r="B318" t="s">
        <v>567</v>
      </c>
      <c r="C318" s="6" t="s">
        <v>12016</v>
      </c>
      <c r="D318" s="12" t="s">
        <v>18</v>
      </c>
      <c r="E318" s="12" t="s">
        <v>19</v>
      </c>
      <c r="F318" s="12" t="s">
        <v>21</v>
      </c>
      <c r="G318" s="12" t="s">
        <v>20</v>
      </c>
      <c r="H318" t="s">
        <v>10521</v>
      </c>
      <c r="I318" s="6" t="s">
        <v>22</v>
      </c>
      <c r="J318" t="s">
        <v>22</v>
      </c>
      <c r="K318" t="s">
        <v>22</v>
      </c>
      <c r="L318" t="s">
        <v>23</v>
      </c>
      <c r="M318" t="s">
        <v>568</v>
      </c>
      <c r="N318" t="s">
        <v>22</v>
      </c>
      <c r="O318" t="s">
        <v>22</v>
      </c>
      <c r="P318" t="s">
        <v>22</v>
      </c>
    </row>
    <row r="319" spans="1:16" x14ac:dyDescent="0.25">
      <c r="A319" t="s">
        <v>197</v>
      </c>
      <c r="B319" t="s">
        <v>300</v>
      </c>
      <c r="C319" s="6" t="s">
        <v>11942</v>
      </c>
      <c r="D319" s="12" t="s">
        <v>18</v>
      </c>
      <c r="E319" s="12" t="s">
        <v>19</v>
      </c>
      <c r="F319" s="12" t="s">
        <v>20</v>
      </c>
      <c r="G319" s="12" t="s">
        <v>21</v>
      </c>
      <c r="H319" t="s">
        <v>10616</v>
      </c>
      <c r="I319" s="6"/>
      <c r="J319" t="s">
        <v>22</v>
      </c>
      <c r="K319" t="s">
        <v>22</v>
      </c>
      <c r="L319" t="s">
        <v>23</v>
      </c>
      <c r="M319" t="s">
        <v>301</v>
      </c>
      <c r="N319" t="s">
        <v>22</v>
      </c>
      <c r="O319" t="s">
        <v>22</v>
      </c>
      <c r="P319" t="s">
        <v>22</v>
      </c>
    </row>
    <row r="320" spans="1:16" x14ac:dyDescent="0.25">
      <c r="A320" t="s">
        <v>197</v>
      </c>
      <c r="B320" t="s">
        <v>569</v>
      </c>
      <c r="C320" s="6" t="s">
        <v>12017</v>
      </c>
      <c r="D320" s="12" t="s">
        <v>18</v>
      </c>
      <c r="E320" s="12" t="s">
        <v>19</v>
      </c>
      <c r="F320" s="12" t="s">
        <v>21</v>
      </c>
      <c r="G320" s="12" t="s">
        <v>20</v>
      </c>
      <c r="H320" t="s">
        <v>10566</v>
      </c>
      <c r="I320" s="6" t="s">
        <v>22</v>
      </c>
      <c r="J320" t="s">
        <v>22</v>
      </c>
      <c r="K320" t="s">
        <v>22</v>
      </c>
      <c r="L320" t="s">
        <v>23</v>
      </c>
      <c r="M320" t="s">
        <v>570</v>
      </c>
      <c r="N320" t="s">
        <v>22</v>
      </c>
      <c r="O320" t="s">
        <v>22</v>
      </c>
      <c r="P320" t="s">
        <v>22</v>
      </c>
    </row>
    <row r="321" spans="1:16" x14ac:dyDescent="0.25">
      <c r="A321" t="s">
        <v>197</v>
      </c>
      <c r="B321" t="s">
        <v>571</v>
      </c>
      <c r="C321" s="6" t="s">
        <v>12018</v>
      </c>
      <c r="D321" s="12" t="s">
        <v>18</v>
      </c>
      <c r="E321" s="12" t="s">
        <v>19</v>
      </c>
      <c r="F321" s="12" t="s">
        <v>21</v>
      </c>
      <c r="G321" s="12" t="s">
        <v>20</v>
      </c>
      <c r="H321" t="s">
        <v>10694</v>
      </c>
      <c r="I321" s="6" t="s">
        <v>22</v>
      </c>
      <c r="J321" t="s">
        <v>22</v>
      </c>
      <c r="K321" t="s">
        <v>22</v>
      </c>
      <c r="L321" t="s">
        <v>23</v>
      </c>
      <c r="M321" t="s">
        <v>572</v>
      </c>
      <c r="N321" t="s">
        <v>22</v>
      </c>
      <c r="O321" t="s">
        <v>22</v>
      </c>
      <c r="P321" t="s">
        <v>22</v>
      </c>
    </row>
    <row r="322" spans="1:16" x14ac:dyDescent="0.25">
      <c r="A322" t="s">
        <v>197</v>
      </c>
      <c r="B322" t="s">
        <v>416</v>
      </c>
      <c r="C322" s="6" t="s">
        <v>12019</v>
      </c>
      <c r="D322" s="12" t="s">
        <v>18</v>
      </c>
      <c r="E322" s="12" t="s">
        <v>19</v>
      </c>
      <c r="F322" s="12" t="s">
        <v>20</v>
      </c>
      <c r="G322" s="12" t="s">
        <v>20</v>
      </c>
      <c r="H322" t="s">
        <v>10547</v>
      </c>
      <c r="I322" s="6"/>
      <c r="J322" t="s">
        <v>22</v>
      </c>
      <c r="K322" t="s">
        <v>22</v>
      </c>
      <c r="L322" t="s">
        <v>23</v>
      </c>
      <c r="M322" t="s">
        <v>417</v>
      </c>
      <c r="N322" t="s">
        <v>22</v>
      </c>
      <c r="O322" t="s">
        <v>22</v>
      </c>
      <c r="P322" t="s">
        <v>22</v>
      </c>
    </row>
    <row r="323" spans="1:16" x14ac:dyDescent="0.25">
      <c r="A323" t="s">
        <v>197</v>
      </c>
      <c r="B323" t="s">
        <v>573</v>
      </c>
      <c r="C323" s="6" t="s">
        <v>12020</v>
      </c>
      <c r="D323" s="12" t="s">
        <v>18</v>
      </c>
      <c r="E323" s="12" t="s">
        <v>19</v>
      </c>
      <c r="F323" s="12" t="s">
        <v>21</v>
      </c>
      <c r="G323" s="12" t="s">
        <v>20</v>
      </c>
      <c r="H323" t="s">
        <v>10695</v>
      </c>
      <c r="I323" s="6" t="s">
        <v>22</v>
      </c>
      <c r="J323" t="s">
        <v>22</v>
      </c>
      <c r="K323" t="s">
        <v>22</v>
      </c>
      <c r="L323" t="s">
        <v>23</v>
      </c>
      <c r="M323" t="s">
        <v>574</v>
      </c>
      <c r="N323" t="s">
        <v>22</v>
      </c>
      <c r="O323" t="s">
        <v>22</v>
      </c>
      <c r="P323" t="s">
        <v>22</v>
      </c>
    </row>
    <row r="324" spans="1:16" x14ac:dyDescent="0.25">
      <c r="A324" t="s">
        <v>197</v>
      </c>
      <c r="B324" t="s">
        <v>575</v>
      </c>
      <c r="C324" s="6" t="s">
        <v>12021</v>
      </c>
      <c r="D324" s="12" t="s">
        <v>18</v>
      </c>
      <c r="E324" s="12" t="s">
        <v>19</v>
      </c>
      <c r="F324" s="12" t="s">
        <v>20</v>
      </c>
      <c r="G324" s="12" t="s">
        <v>20</v>
      </c>
      <c r="H324" t="s">
        <v>10589</v>
      </c>
      <c r="I324" s="6"/>
      <c r="J324" t="s">
        <v>22</v>
      </c>
      <c r="K324" t="s">
        <v>22</v>
      </c>
      <c r="L324" t="s">
        <v>289</v>
      </c>
      <c r="M324" t="s">
        <v>576</v>
      </c>
      <c r="N324" t="s">
        <v>22</v>
      </c>
      <c r="O324" t="s">
        <v>22</v>
      </c>
      <c r="P324" t="s">
        <v>22</v>
      </c>
    </row>
    <row r="325" spans="1:16" x14ac:dyDescent="0.25">
      <c r="A325" t="s">
        <v>197</v>
      </c>
      <c r="B325" t="s">
        <v>358</v>
      </c>
      <c r="C325" s="6" t="s">
        <v>12022</v>
      </c>
      <c r="D325" s="12" t="s">
        <v>18</v>
      </c>
      <c r="E325" s="12" t="s">
        <v>19</v>
      </c>
      <c r="F325" s="12" t="s">
        <v>20</v>
      </c>
      <c r="G325" s="12" t="s">
        <v>20</v>
      </c>
      <c r="H325" t="s">
        <v>10633</v>
      </c>
      <c r="I325" s="6"/>
      <c r="J325" t="s">
        <v>22</v>
      </c>
      <c r="K325" t="s">
        <v>22</v>
      </c>
      <c r="L325" t="s">
        <v>210</v>
      </c>
      <c r="M325" t="s">
        <v>359</v>
      </c>
      <c r="N325" t="s">
        <v>22</v>
      </c>
      <c r="O325" t="s">
        <v>22</v>
      </c>
      <c r="P325" t="s">
        <v>22</v>
      </c>
    </row>
    <row r="326" spans="1:16" x14ac:dyDescent="0.25">
      <c r="A326" t="s">
        <v>197</v>
      </c>
      <c r="B326" t="s">
        <v>577</v>
      </c>
      <c r="C326" s="6" t="s">
        <v>12023</v>
      </c>
      <c r="D326" s="12" t="s">
        <v>18</v>
      </c>
      <c r="E326" s="12" t="s">
        <v>19</v>
      </c>
      <c r="F326" s="12" t="s">
        <v>21</v>
      </c>
      <c r="G326" s="12" t="s">
        <v>20</v>
      </c>
      <c r="H326" t="s">
        <v>10696</v>
      </c>
      <c r="I326" s="6" t="s">
        <v>22</v>
      </c>
      <c r="J326" t="s">
        <v>22</v>
      </c>
      <c r="K326" t="s">
        <v>22</v>
      </c>
      <c r="L326" t="s">
        <v>210</v>
      </c>
      <c r="M326" t="s">
        <v>22</v>
      </c>
      <c r="N326" t="s">
        <v>578</v>
      </c>
      <c r="O326" t="s">
        <v>22</v>
      </c>
      <c r="P326" t="s">
        <v>22</v>
      </c>
    </row>
    <row r="327" spans="1:16" x14ac:dyDescent="0.25">
      <c r="A327" t="s">
        <v>197</v>
      </c>
      <c r="B327" t="s">
        <v>579</v>
      </c>
      <c r="C327" s="6" t="s">
        <v>12024</v>
      </c>
      <c r="D327" s="12" t="s">
        <v>18</v>
      </c>
      <c r="E327" s="12" t="s">
        <v>19</v>
      </c>
      <c r="F327" s="12" t="s">
        <v>21</v>
      </c>
      <c r="G327" s="12" t="s">
        <v>20</v>
      </c>
      <c r="H327" t="s">
        <v>10697</v>
      </c>
      <c r="I327" s="6" t="s">
        <v>22</v>
      </c>
      <c r="J327" t="s">
        <v>22</v>
      </c>
      <c r="K327" t="s">
        <v>22</v>
      </c>
      <c r="L327" t="s">
        <v>210</v>
      </c>
      <c r="M327" t="s">
        <v>22</v>
      </c>
      <c r="N327" t="s">
        <v>578</v>
      </c>
      <c r="O327" t="s">
        <v>22</v>
      </c>
      <c r="P327" t="s">
        <v>22</v>
      </c>
    </row>
    <row r="328" spans="1:16" x14ac:dyDescent="0.25">
      <c r="A328" t="s">
        <v>197</v>
      </c>
      <c r="B328" t="s">
        <v>358</v>
      </c>
      <c r="C328" s="6" t="s">
        <v>12025</v>
      </c>
      <c r="D328" s="12" t="s">
        <v>18</v>
      </c>
      <c r="E328" s="12" t="s">
        <v>19</v>
      </c>
      <c r="F328" s="12" t="s">
        <v>21</v>
      </c>
      <c r="G328" s="12" t="s">
        <v>20</v>
      </c>
      <c r="H328" t="s">
        <v>10633</v>
      </c>
      <c r="I328" s="6" t="s">
        <v>22</v>
      </c>
      <c r="J328" t="s">
        <v>22</v>
      </c>
      <c r="K328" t="s">
        <v>22</v>
      </c>
      <c r="L328" t="s">
        <v>210</v>
      </c>
      <c r="M328" t="s">
        <v>22</v>
      </c>
      <c r="N328" t="s">
        <v>578</v>
      </c>
      <c r="O328" t="s">
        <v>22</v>
      </c>
      <c r="P328" t="s">
        <v>22</v>
      </c>
    </row>
    <row r="329" spans="1:16" x14ac:dyDescent="0.25">
      <c r="A329" t="s">
        <v>197</v>
      </c>
      <c r="B329" t="s">
        <v>581</v>
      </c>
      <c r="C329" s="6" t="s">
        <v>12026</v>
      </c>
      <c r="D329" s="12" t="s">
        <v>18</v>
      </c>
      <c r="E329" s="12" t="s">
        <v>19</v>
      </c>
      <c r="F329" s="12" t="s">
        <v>21</v>
      </c>
      <c r="G329" s="12" t="s">
        <v>20</v>
      </c>
      <c r="H329" t="s">
        <v>10698</v>
      </c>
      <c r="I329" s="6" t="s">
        <v>22</v>
      </c>
      <c r="J329" t="s">
        <v>22</v>
      </c>
      <c r="K329" t="s">
        <v>22</v>
      </c>
      <c r="L329" t="s">
        <v>580</v>
      </c>
      <c r="M329" t="s">
        <v>22</v>
      </c>
      <c r="N329" t="s">
        <v>578</v>
      </c>
      <c r="O329" t="s">
        <v>22</v>
      </c>
      <c r="P329" t="s">
        <v>22</v>
      </c>
    </row>
    <row r="330" spans="1:16" x14ac:dyDescent="0.25">
      <c r="A330" t="s">
        <v>197</v>
      </c>
      <c r="B330" t="s">
        <v>582</v>
      </c>
      <c r="C330" s="6" t="s">
        <v>11744</v>
      </c>
      <c r="D330" s="12" t="s">
        <v>18</v>
      </c>
      <c r="E330" s="12" t="s">
        <v>19</v>
      </c>
      <c r="F330" s="12" t="s">
        <v>20</v>
      </c>
      <c r="G330" s="12" t="s">
        <v>21</v>
      </c>
      <c r="H330" t="s">
        <v>10699</v>
      </c>
      <c r="I330" s="6"/>
      <c r="J330" t="s">
        <v>22</v>
      </c>
      <c r="K330" t="s">
        <v>22</v>
      </c>
      <c r="L330" t="s">
        <v>583</v>
      </c>
      <c r="M330" t="s">
        <v>22</v>
      </c>
      <c r="N330" t="s">
        <v>578</v>
      </c>
      <c r="O330" t="s">
        <v>22</v>
      </c>
      <c r="P330" t="s">
        <v>22</v>
      </c>
    </row>
    <row r="331" spans="1:16" x14ac:dyDescent="0.25">
      <c r="A331" t="s">
        <v>197</v>
      </c>
      <c r="B331" t="s">
        <v>584</v>
      </c>
      <c r="C331" s="6" t="s">
        <v>11744</v>
      </c>
      <c r="D331" s="12" t="s">
        <v>18</v>
      </c>
      <c r="E331" s="12" t="s">
        <v>19</v>
      </c>
      <c r="F331" s="12" t="s">
        <v>20</v>
      </c>
      <c r="G331" s="12" t="s">
        <v>21</v>
      </c>
      <c r="H331" t="s">
        <v>10700</v>
      </c>
      <c r="I331" s="6"/>
      <c r="J331" t="s">
        <v>22</v>
      </c>
      <c r="K331" t="s">
        <v>22</v>
      </c>
      <c r="L331" t="s">
        <v>583</v>
      </c>
      <c r="M331" t="s">
        <v>22</v>
      </c>
      <c r="N331" t="s">
        <v>578</v>
      </c>
      <c r="O331" t="s">
        <v>22</v>
      </c>
      <c r="P331" t="s">
        <v>22</v>
      </c>
    </row>
    <row r="332" spans="1:16" x14ac:dyDescent="0.25">
      <c r="A332" t="s">
        <v>197</v>
      </c>
      <c r="B332" t="s">
        <v>585</v>
      </c>
      <c r="C332" s="6" t="s">
        <v>11744</v>
      </c>
      <c r="D332" s="12" t="s">
        <v>18</v>
      </c>
      <c r="E332" s="12" t="s">
        <v>19</v>
      </c>
      <c r="F332" s="12" t="s">
        <v>20</v>
      </c>
      <c r="G332" s="12" t="s">
        <v>21</v>
      </c>
      <c r="H332" t="s">
        <v>10570</v>
      </c>
      <c r="I332" s="6"/>
      <c r="J332" t="s">
        <v>22</v>
      </c>
      <c r="K332" t="s">
        <v>22</v>
      </c>
      <c r="L332" t="s">
        <v>583</v>
      </c>
      <c r="M332" t="s">
        <v>22</v>
      </c>
      <c r="N332" t="s">
        <v>578</v>
      </c>
      <c r="O332" t="s">
        <v>22</v>
      </c>
      <c r="P332" t="s">
        <v>22</v>
      </c>
    </row>
    <row r="333" spans="1:16" x14ac:dyDescent="0.25">
      <c r="A333" t="s">
        <v>197</v>
      </c>
      <c r="B333" t="s">
        <v>586</v>
      </c>
      <c r="C333" s="6" t="s">
        <v>12027</v>
      </c>
      <c r="D333" s="12" t="s">
        <v>18</v>
      </c>
      <c r="E333" s="12" t="s">
        <v>19</v>
      </c>
      <c r="F333" s="12" t="s">
        <v>20</v>
      </c>
      <c r="G333" s="12" t="s">
        <v>20</v>
      </c>
      <c r="H333" t="s">
        <v>10701</v>
      </c>
      <c r="I333" s="6"/>
      <c r="J333" t="s">
        <v>22</v>
      </c>
      <c r="K333" t="s">
        <v>22</v>
      </c>
      <c r="L333" t="s">
        <v>583</v>
      </c>
      <c r="M333" t="s">
        <v>22</v>
      </c>
      <c r="N333" t="s">
        <v>578</v>
      </c>
      <c r="O333" t="s">
        <v>22</v>
      </c>
      <c r="P333" t="s">
        <v>22</v>
      </c>
    </row>
    <row r="334" spans="1:16" x14ac:dyDescent="0.25">
      <c r="A334" t="s">
        <v>197</v>
      </c>
      <c r="B334" t="s">
        <v>587</v>
      </c>
      <c r="C334" s="6" t="s">
        <v>12028</v>
      </c>
      <c r="D334" s="12" t="s">
        <v>18</v>
      </c>
      <c r="E334" s="12" t="s">
        <v>19</v>
      </c>
      <c r="F334" s="12" t="s">
        <v>20</v>
      </c>
      <c r="G334" s="12" t="s">
        <v>20</v>
      </c>
      <c r="H334" t="s">
        <v>10575</v>
      </c>
      <c r="I334" s="6"/>
      <c r="J334" t="s">
        <v>22</v>
      </c>
      <c r="K334" t="s">
        <v>22</v>
      </c>
      <c r="L334" t="s">
        <v>583</v>
      </c>
      <c r="M334" t="s">
        <v>22</v>
      </c>
      <c r="N334" t="s">
        <v>578</v>
      </c>
      <c r="O334" t="s">
        <v>22</v>
      </c>
      <c r="P334" t="s">
        <v>22</v>
      </c>
    </row>
    <row r="335" spans="1:16" x14ac:dyDescent="0.25">
      <c r="A335" t="s">
        <v>197</v>
      </c>
      <c r="B335" t="s">
        <v>588</v>
      </c>
      <c r="C335" s="6" t="s">
        <v>12029</v>
      </c>
      <c r="D335" s="12" t="s">
        <v>18</v>
      </c>
      <c r="E335" s="12" t="s">
        <v>19</v>
      </c>
      <c r="F335" s="12" t="s">
        <v>20</v>
      </c>
      <c r="G335" s="12" t="s">
        <v>20</v>
      </c>
      <c r="H335" t="s">
        <v>10563</v>
      </c>
      <c r="I335" s="6"/>
      <c r="J335" t="s">
        <v>22</v>
      </c>
      <c r="K335" t="s">
        <v>22</v>
      </c>
      <c r="L335" t="s">
        <v>583</v>
      </c>
      <c r="M335" t="s">
        <v>22</v>
      </c>
      <c r="N335" t="s">
        <v>578</v>
      </c>
      <c r="O335" t="s">
        <v>22</v>
      </c>
      <c r="P335" t="s">
        <v>22</v>
      </c>
    </row>
    <row r="336" spans="1:16" x14ac:dyDescent="0.25">
      <c r="A336" t="s">
        <v>197</v>
      </c>
      <c r="B336" t="s">
        <v>589</v>
      </c>
      <c r="C336" s="6" t="s">
        <v>12030</v>
      </c>
      <c r="D336" s="12" t="s">
        <v>18</v>
      </c>
      <c r="E336" s="12" t="s">
        <v>19</v>
      </c>
      <c r="F336" s="12" t="s">
        <v>20</v>
      </c>
      <c r="G336" s="12" t="s">
        <v>20</v>
      </c>
      <c r="H336" t="s">
        <v>10608</v>
      </c>
      <c r="I336" s="6"/>
      <c r="J336" t="s">
        <v>22</v>
      </c>
      <c r="K336" t="s">
        <v>22</v>
      </c>
      <c r="L336" t="s">
        <v>583</v>
      </c>
      <c r="M336" t="s">
        <v>22</v>
      </c>
      <c r="N336" t="s">
        <v>578</v>
      </c>
      <c r="O336" t="s">
        <v>22</v>
      </c>
      <c r="P336" t="s">
        <v>22</v>
      </c>
    </row>
    <row r="337" spans="1:16" x14ac:dyDescent="0.25">
      <c r="A337" t="s">
        <v>197</v>
      </c>
      <c r="B337" t="s">
        <v>590</v>
      </c>
      <c r="C337" s="6" t="s">
        <v>12031</v>
      </c>
      <c r="D337" s="12" t="s">
        <v>18</v>
      </c>
      <c r="E337" s="12" t="s">
        <v>19</v>
      </c>
      <c r="F337" s="12" t="s">
        <v>20</v>
      </c>
      <c r="G337" s="12" t="s">
        <v>21</v>
      </c>
      <c r="H337" t="s">
        <v>10525</v>
      </c>
      <c r="I337" s="6"/>
      <c r="J337" t="s">
        <v>22</v>
      </c>
      <c r="K337" t="s">
        <v>22</v>
      </c>
      <c r="L337" t="s">
        <v>583</v>
      </c>
      <c r="M337" t="s">
        <v>22</v>
      </c>
      <c r="N337" t="s">
        <v>578</v>
      </c>
      <c r="O337" t="s">
        <v>22</v>
      </c>
      <c r="P337" t="s">
        <v>22</v>
      </c>
    </row>
    <row r="338" spans="1:16" x14ac:dyDescent="0.25">
      <c r="A338" t="s">
        <v>197</v>
      </c>
      <c r="B338" t="s">
        <v>591</v>
      </c>
      <c r="C338" s="6" t="s">
        <v>11744</v>
      </c>
      <c r="D338" s="12" t="s">
        <v>18</v>
      </c>
      <c r="E338" s="12" t="s">
        <v>19</v>
      </c>
      <c r="F338" s="12" t="s">
        <v>20</v>
      </c>
      <c r="G338" s="12" t="s">
        <v>21</v>
      </c>
      <c r="H338" t="s">
        <v>10702</v>
      </c>
      <c r="I338" s="6"/>
      <c r="J338" t="s">
        <v>22</v>
      </c>
      <c r="K338" t="s">
        <v>22</v>
      </c>
      <c r="L338" t="s">
        <v>583</v>
      </c>
      <c r="M338" t="s">
        <v>22</v>
      </c>
      <c r="N338" t="s">
        <v>592</v>
      </c>
      <c r="O338" t="s">
        <v>22</v>
      </c>
      <c r="P338" t="s">
        <v>22</v>
      </c>
    </row>
    <row r="339" spans="1:16" x14ac:dyDescent="0.25">
      <c r="A339" t="s">
        <v>197</v>
      </c>
      <c r="B339" t="s">
        <v>593</v>
      </c>
      <c r="C339" s="6" t="s">
        <v>12032</v>
      </c>
      <c r="D339" s="12" t="s">
        <v>18</v>
      </c>
      <c r="E339" s="12" t="s">
        <v>19</v>
      </c>
      <c r="F339" s="12" t="s">
        <v>21</v>
      </c>
      <c r="G339" s="12" t="s">
        <v>20</v>
      </c>
      <c r="H339" t="s">
        <v>10572</v>
      </c>
      <c r="I339" s="6" t="s">
        <v>22</v>
      </c>
      <c r="J339" t="s">
        <v>22</v>
      </c>
      <c r="K339" t="s">
        <v>22</v>
      </c>
      <c r="L339" t="s">
        <v>583</v>
      </c>
      <c r="M339" t="s">
        <v>22</v>
      </c>
      <c r="N339" t="s">
        <v>578</v>
      </c>
      <c r="O339" t="s">
        <v>22</v>
      </c>
      <c r="P339" t="s">
        <v>22</v>
      </c>
    </row>
    <row r="340" spans="1:16" x14ac:dyDescent="0.25">
      <c r="A340" t="s">
        <v>197</v>
      </c>
      <c r="B340" t="s">
        <v>594</v>
      </c>
      <c r="C340" s="6" t="s">
        <v>12033</v>
      </c>
      <c r="D340" s="12" t="s">
        <v>18</v>
      </c>
      <c r="E340" s="12" t="s">
        <v>19</v>
      </c>
      <c r="F340" s="12" t="s">
        <v>20</v>
      </c>
      <c r="G340" s="12" t="s">
        <v>20</v>
      </c>
      <c r="H340" t="s">
        <v>10573</v>
      </c>
      <c r="I340" s="6"/>
      <c r="J340" t="s">
        <v>22</v>
      </c>
      <c r="K340" t="s">
        <v>22</v>
      </c>
      <c r="L340" t="s">
        <v>583</v>
      </c>
      <c r="M340" t="s">
        <v>22</v>
      </c>
      <c r="N340" t="s">
        <v>578</v>
      </c>
      <c r="O340" t="s">
        <v>22</v>
      </c>
      <c r="P340" t="s">
        <v>22</v>
      </c>
    </row>
    <row r="341" spans="1:16" x14ac:dyDescent="0.25">
      <c r="A341" t="s">
        <v>197</v>
      </c>
      <c r="B341" t="s">
        <v>595</v>
      </c>
      <c r="C341" s="6" t="s">
        <v>11744</v>
      </c>
      <c r="D341" s="12" t="s">
        <v>18</v>
      </c>
      <c r="E341" s="12" t="s">
        <v>19</v>
      </c>
      <c r="F341" s="12" t="s">
        <v>20</v>
      </c>
      <c r="G341" s="12" t="s">
        <v>21</v>
      </c>
      <c r="H341" t="s">
        <v>10703</v>
      </c>
      <c r="I341" s="6"/>
      <c r="J341" t="s">
        <v>22</v>
      </c>
      <c r="K341" t="s">
        <v>22</v>
      </c>
      <c r="L341" t="s">
        <v>583</v>
      </c>
      <c r="M341" t="s">
        <v>22</v>
      </c>
      <c r="N341" t="s">
        <v>578</v>
      </c>
      <c r="O341" t="s">
        <v>22</v>
      </c>
      <c r="P341" t="s">
        <v>22</v>
      </c>
    </row>
    <row r="342" spans="1:16" x14ac:dyDescent="0.25">
      <c r="A342" t="s">
        <v>197</v>
      </c>
      <c r="B342" t="s">
        <v>596</v>
      </c>
      <c r="C342" s="6" t="s">
        <v>12034</v>
      </c>
      <c r="D342" s="12" t="s">
        <v>18</v>
      </c>
      <c r="E342" s="12" t="s">
        <v>19</v>
      </c>
      <c r="F342" s="12" t="s">
        <v>20</v>
      </c>
      <c r="G342" s="12" t="s">
        <v>20</v>
      </c>
      <c r="H342" t="s">
        <v>10704</v>
      </c>
      <c r="I342" s="6"/>
      <c r="J342" t="s">
        <v>22</v>
      </c>
      <c r="K342" t="s">
        <v>22</v>
      </c>
      <c r="L342" t="s">
        <v>583</v>
      </c>
      <c r="M342" t="s">
        <v>22</v>
      </c>
      <c r="N342" t="s">
        <v>578</v>
      </c>
      <c r="O342" t="s">
        <v>22</v>
      </c>
      <c r="P342" t="s">
        <v>22</v>
      </c>
    </row>
    <row r="343" spans="1:16" x14ac:dyDescent="0.25">
      <c r="A343" t="s">
        <v>197</v>
      </c>
      <c r="B343" t="s">
        <v>597</v>
      </c>
      <c r="C343" s="6" t="s">
        <v>12035</v>
      </c>
      <c r="D343" s="12" t="s">
        <v>18</v>
      </c>
      <c r="E343" s="12" t="s">
        <v>19</v>
      </c>
      <c r="F343" s="12" t="s">
        <v>21</v>
      </c>
      <c r="G343" s="12" t="s">
        <v>20</v>
      </c>
      <c r="H343" t="s">
        <v>10705</v>
      </c>
      <c r="I343" s="6" t="s">
        <v>22</v>
      </c>
      <c r="J343" t="s">
        <v>22</v>
      </c>
      <c r="K343" t="s">
        <v>22</v>
      </c>
      <c r="L343" t="s">
        <v>583</v>
      </c>
      <c r="M343" t="s">
        <v>22</v>
      </c>
      <c r="N343" t="s">
        <v>578</v>
      </c>
      <c r="O343" t="s">
        <v>22</v>
      </c>
      <c r="P343" t="s">
        <v>22</v>
      </c>
    </row>
    <row r="344" spans="1:16" x14ac:dyDescent="0.25">
      <c r="A344" t="s">
        <v>197</v>
      </c>
      <c r="B344" t="s">
        <v>598</v>
      </c>
      <c r="C344" s="6" t="s">
        <v>12036</v>
      </c>
      <c r="D344" s="12" t="s">
        <v>18</v>
      </c>
      <c r="E344" s="12" t="s">
        <v>19</v>
      </c>
      <c r="F344" s="12" t="s">
        <v>21</v>
      </c>
      <c r="G344" s="12" t="s">
        <v>20</v>
      </c>
      <c r="H344" t="s">
        <v>10706</v>
      </c>
      <c r="I344" s="6" t="s">
        <v>22</v>
      </c>
      <c r="J344" t="s">
        <v>22</v>
      </c>
      <c r="K344" t="s">
        <v>22</v>
      </c>
      <c r="L344" t="s">
        <v>583</v>
      </c>
      <c r="M344" t="s">
        <v>22</v>
      </c>
      <c r="N344" t="s">
        <v>578</v>
      </c>
      <c r="O344" t="s">
        <v>22</v>
      </c>
      <c r="P344" t="s">
        <v>22</v>
      </c>
    </row>
    <row r="345" spans="1:16" x14ac:dyDescent="0.25">
      <c r="A345" t="s">
        <v>197</v>
      </c>
      <c r="B345" t="s">
        <v>599</v>
      </c>
      <c r="C345" s="6" t="s">
        <v>12037</v>
      </c>
      <c r="D345" s="12" t="s">
        <v>18</v>
      </c>
      <c r="E345" s="12" t="s">
        <v>19</v>
      </c>
      <c r="F345" s="12" t="s">
        <v>21</v>
      </c>
      <c r="G345" s="12" t="s">
        <v>20</v>
      </c>
      <c r="H345" t="s">
        <v>10707</v>
      </c>
      <c r="I345" s="6" t="s">
        <v>22</v>
      </c>
      <c r="J345" t="s">
        <v>22</v>
      </c>
      <c r="K345" t="s">
        <v>22</v>
      </c>
      <c r="L345" t="s">
        <v>583</v>
      </c>
      <c r="M345" t="s">
        <v>22</v>
      </c>
      <c r="N345" t="s">
        <v>578</v>
      </c>
      <c r="O345" t="s">
        <v>22</v>
      </c>
      <c r="P345" t="s">
        <v>22</v>
      </c>
    </row>
    <row r="346" spans="1:16" x14ac:dyDescent="0.25">
      <c r="A346" t="s">
        <v>197</v>
      </c>
      <c r="B346" t="s">
        <v>601</v>
      </c>
      <c r="C346" s="6" t="s">
        <v>12038</v>
      </c>
      <c r="D346" s="12" t="s">
        <v>18</v>
      </c>
      <c r="E346" s="12" t="s">
        <v>19</v>
      </c>
      <c r="F346" s="12" t="s">
        <v>21</v>
      </c>
      <c r="G346" s="12" t="s">
        <v>20</v>
      </c>
      <c r="H346" t="s">
        <v>10518</v>
      </c>
      <c r="I346" s="6" t="s">
        <v>22</v>
      </c>
      <c r="J346" t="s">
        <v>22</v>
      </c>
      <c r="K346" t="s">
        <v>22</v>
      </c>
      <c r="L346" t="s">
        <v>583</v>
      </c>
      <c r="M346" t="s">
        <v>22</v>
      </c>
      <c r="N346" t="s">
        <v>592</v>
      </c>
      <c r="O346" t="s">
        <v>22</v>
      </c>
      <c r="P346" t="s">
        <v>22</v>
      </c>
    </row>
    <row r="347" spans="1:16" x14ac:dyDescent="0.25">
      <c r="A347" t="s">
        <v>197</v>
      </c>
      <c r="B347" t="s">
        <v>602</v>
      </c>
      <c r="C347" s="6" t="s">
        <v>12039</v>
      </c>
      <c r="D347" s="12" t="s">
        <v>18</v>
      </c>
      <c r="E347" s="12" t="s">
        <v>19</v>
      </c>
      <c r="F347" s="12" t="s">
        <v>21</v>
      </c>
      <c r="G347" s="12" t="s">
        <v>20</v>
      </c>
      <c r="H347" t="s">
        <v>10708</v>
      </c>
      <c r="I347" s="6" t="s">
        <v>22</v>
      </c>
      <c r="J347" t="s">
        <v>22</v>
      </c>
      <c r="K347" t="s">
        <v>22</v>
      </c>
      <c r="L347" t="s">
        <v>583</v>
      </c>
      <c r="M347" t="s">
        <v>22</v>
      </c>
      <c r="N347" t="s">
        <v>578</v>
      </c>
      <c r="O347" t="s">
        <v>22</v>
      </c>
      <c r="P347" t="s">
        <v>22</v>
      </c>
    </row>
    <row r="348" spans="1:16" x14ac:dyDescent="0.25">
      <c r="A348" t="s">
        <v>197</v>
      </c>
      <c r="B348" t="s">
        <v>603</v>
      </c>
      <c r="C348" s="6" t="s">
        <v>11835</v>
      </c>
      <c r="D348" s="12" t="s">
        <v>18</v>
      </c>
      <c r="E348" s="12" t="s">
        <v>19</v>
      </c>
      <c r="F348" s="12" t="s">
        <v>20</v>
      </c>
      <c r="G348" s="12" t="s">
        <v>21</v>
      </c>
      <c r="H348" t="s">
        <v>10709</v>
      </c>
      <c r="I348" s="6"/>
      <c r="J348" t="s">
        <v>22</v>
      </c>
      <c r="K348" t="s">
        <v>22</v>
      </c>
      <c r="L348" t="s">
        <v>583</v>
      </c>
      <c r="M348" t="s">
        <v>22</v>
      </c>
      <c r="N348" t="s">
        <v>578</v>
      </c>
      <c r="O348" t="s">
        <v>22</v>
      </c>
      <c r="P348" t="s">
        <v>22</v>
      </c>
    </row>
    <row r="349" spans="1:16" x14ac:dyDescent="0.25">
      <c r="A349" t="s">
        <v>197</v>
      </c>
      <c r="B349" t="s">
        <v>604</v>
      </c>
      <c r="C349" s="6" t="s">
        <v>12040</v>
      </c>
      <c r="D349" s="12" t="s">
        <v>18</v>
      </c>
      <c r="E349" s="12" t="s">
        <v>19</v>
      </c>
      <c r="F349" s="12" t="s">
        <v>21</v>
      </c>
      <c r="G349" s="12" t="s">
        <v>20</v>
      </c>
      <c r="H349" t="s">
        <v>10572</v>
      </c>
      <c r="I349" s="6" t="s">
        <v>22</v>
      </c>
      <c r="J349" t="s">
        <v>22</v>
      </c>
      <c r="K349" t="s">
        <v>22</v>
      </c>
      <c r="L349" t="s">
        <v>583</v>
      </c>
      <c r="M349" t="s">
        <v>22</v>
      </c>
      <c r="N349" t="s">
        <v>578</v>
      </c>
      <c r="O349" t="s">
        <v>22</v>
      </c>
      <c r="P349" t="s">
        <v>22</v>
      </c>
    </row>
    <row r="350" spans="1:16" x14ac:dyDescent="0.25">
      <c r="A350" t="s">
        <v>197</v>
      </c>
      <c r="B350" t="s">
        <v>605</v>
      </c>
      <c r="C350" s="6" t="s">
        <v>12041</v>
      </c>
      <c r="D350" s="12" t="s">
        <v>18</v>
      </c>
      <c r="E350" s="12" t="s">
        <v>19</v>
      </c>
      <c r="F350" s="12" t="s">
        <v>20</v>
      </c>
      <c r="G350" s="12" t="s">
        <v>20</v>
      </c>
      <c r="H350" t="s">
        <v>10710</v>
      </c>
      <c r="I350" s="6"/>
      <c r="J350" t="s">
        <v>22</v>
      </c>
      <c r="K350" t="s">
        <v>22</v>
      </c>
      <c r="L350" t="s">
        <v>583</v>
      </c>
      <c r="M350" t="s">
        <v>22</v>
      </c>
      <c r="N350" t="s">
        <v>578</v>
      </c>
      <c r="O350" t="s">
        <v>22</v>
      </c>
      <c r="P350" t="s">
        <v>22</v>
      </c>
    </row>
    <row r="351" spans="1:16" x14ac:dyDescent="0.25">
      <c r="A351" t="s">
        <v>197</v>
      </c>
      <c r="B351" t="s">
        <v>606</v>
      </c>
      <c r="C351" s="6" t="s">
        <v>11917</v>
      </c>
      <c r="D351" s="12" t="s">
        <v>18</v>
      </c>
      <c r="E351" s="12" t="s">
        <v>19</v>
      </c>
      <c r="F351" s="12" t="s">
        <v>20</v>
      </c>
      <c r="G351" s="12" t="s">
        <v>21</v>
      </c>
      <c r="H351" t="s">
        <v>10711</v>
      </c>
      <c r="I351" s="6"/>
      <c r="J351" t="s">
        <v>22</v>
      </c>
      <c r="K351" t="s">
        <v>22</v>
      </c>
      <c r="L351" t="s">
        <v>607</v>
      </c>
      <c r="M351" t="s">
        <v>22</v>
      </c>
      <c r="N351" t="s">
        <v>578</v>
      </c>
      <c r="O351" t="s">
        <v>22</v>
      </c>
      <c r="P351" t="s">
        <v>22</v>
      </c>
    </row>
    <row r="352" spans="1:16" x14ac:dyDescent="0.25">
      <c r="A352" t="s">
        <v>197</v>
      </c>
      <c r="B352" t="s">
        <v>608</v>
      </c>
      <c r="C352" s="6" t="s">
        <v>12042</v>
      </c>
      <c r="D352" s="12" t="s">
        <v>18</v>
      </c>
      <c r="E352" s="12" t="s">
        <v>19</v>
      </c>
      <c r="F352" s="12" t="s">
        <v>20</v>
      </c>
      <c r="G352" s="12" t="s">
        <v>20</v>
      </c>
      <c r="H352" t="s">
        <v>10573</v>
      </c>
      <c r="I352" s="6"/>
      <c r="J352" t="s">
        <v>22</v>
      </c>
      <c r="K352" t="s">
        <v>22</v>
      </c>
      <c r="L352" t="s">
        <v>609</v>
      </c>
      <c r="M352" t="s">
        <v>22</v>
      </c>
      <c r="N352" t="s">
        <v>578</v>
      </c>
      <c r="O352" t="s">
        <v>22</v>
      </c>
      <c r="P352" t="s">
        <v>22</v>
      </c>
    </row>
    <row r="353" spans="1:16" x14ac:dyDescent="0.25">
      <c r="A353" t="s">
        <v>197</v>
      </c>
      <c r="B353" t="s">
        <v>610</v>
      </c>
      <c r="C353" s="6" t="s">
        <v>11744</v>
      </c>
      <c r="D353" s="12" t="s">
        <v>18</v>
      </c>
      <c r="E353" s="12" t="s">
        <v>19</v>
      </c>
      <c r="F353" s="12" t="s">
        <v>20</v>
      </c>
      <c r="G353" s="12" t="s">
        <v>21</v>
      </c>
      <c r="H353" t="s">
        <v>10712</v>
      </c>
      <c r="I353" s="6"/>
      <c r="J353" t="s">
        <v>22</v>
      </c>
      <c r="K353" t="s">
        <v>22</v>
      </c>
      <c r="L353" t="s">
        <v>609</v>
      </c>
      <c r="M353" t="s">
        <v>22</v>
      </c>
      <c r="N353" t="s">
        <v>578</v>
      </c>
      <c r="O353" t="s">
        <v>22</v>
      </c>
      <c r="P353" t="s">
        <v>22</v>
      </c>
    </row>
    <row r="354" spans="1:16" x14ac:dyDescent="0.25">
      <c r="A354" t="s">
        <v>197</v>
      </c>
      <c r="B354" t="s">
        <v>611</v>
      </c>
      <c r="C354" s="6" t="s">
        <v>12043</v>
      </c>
      <c r="D354" s="12" t="s">
        <v>18</v>
      </c>
      <c r="E354" s="12" t="s">
        <v>19</v>
      </c>
      <c r="F354" s="12" t="s">
        <v>20</v>
      </c>
      <c r="G354" s="12" t="s">
        <v>20</v>
      </c>
      <c r="H354" t="s">
        <v>10713</v>
      </c>
      <c r="I354" s="6"/>
      <c r="J354" t="s">
        <v>22</v>
      </c>
      <c r="K354" t="s">
        <v>22</v>
      </c>
      <c r="L354" t="s">
        <v>609</v>
      </c>
      <c r="M354" t="s">
        <v>22</v>
      </c>
      <c r="N354" t="s">
        <v>578</v>
      </c>
      <c r="O354" t="s">
        <v>22</v>
      </c>
      <c r="P354" t="s">
        <v>22</v>
      </c>
    </row>
    <row r="355" spans="1:16" x14ac:dyDescent="0.25">
      <c r="A355" t="s">
        <v>197</v>
      </c>
      <c r="B355" t="s">
        <v>612</v>
      </c>
      <c r="C355" s="6" t="s">
        <v>11744</v>
      </c>
      <c r="D355" s="12" t="s">
        <v>18</v>
      </c>
      <c r="E355" s="12" t="s">
        <v>19</v>
      </c>
      <c r="F355" s="12" t="s">
        <v>20</v>
      </c>
      <c r="G355" s="12" t="s">
        <v>21</v>
      </c>
      <c r="H355" t="s">
        <v>10714</v>
      </c>
      <c r="I355" s="6"/>
      <c r="K355" t="s">
        <v>198</v>
      </c>
      <c r="L355" t="s">
        <v>210</v>
      </c>
      <c r="M355" t="s">
        <v>613</v>
      </c>
      <c r="N355" t="s">
        <v>614</v>
      </c>
      <c r="O355" t="s">
        <v>22</v>
      </c>
      <c r="P355" t="s">
        <v>22</v>
      </c>
    </row>
    <row r="356" spans="1:16" x14ac:dyDescent="0.25">
      <c r="A356" t="s">
        <v>615</v>
      </c>
      <c r="B356" t="s">
        <v>616</v>
      </c>
      <c r="C356" s="6" t="s">
        <v>11883</v>
      </c>
      <c r="D356" s="12" t="s">
        <v>18</v>
      </c>
      <c r="E356" s="12" t="s">
        <v>19</v>
      </c>
      <c r="F356" s="12" t="s">
        <v>20</v>
      </c>
      <c r="G356" s="12" t="s">
        <v>21</v>
      </c>
      <c r="H356" t="s">
        <v>10549</v>
      </c>
      <c r="I356" s="6"/>
      <c r="J356" t="s">
        <v>22</v>
      </c>
      <c r="K356" t="s">
        <v>22</v>
      </c>
      <c r="L356" t="s">
        <v>22</v>
      </c>
      <c r="M356" t="s">
        <v>617</v>
      </c>
      <c r="N356" t="s">
        <v>22</v>
      </c>
      <c r="O356" t="s">
        <v>22</v>
      </c>
      <c r="P356" t="s">
        <v>22</v>
      </c>
    </row>
    <row r="357" spans="1:16" x14ac:dyDescent="0.25">
      <c r="A357" t="s">
        <v>615</v>
      </c>
      <c r="B357" t="s">
        <v>310</v>
      </c>
      <c r="C357" s="6" t="s">
        <v>12044</v>
      </c>
      <c r="D357" s="12" t="s">
        <v>18</v>
      </c>
      <c r="E357" s="12" t="s">
        <v>19</v>
      </c>
      <c r="F357" s="12" t="s">
        <v>21</v>
      </c>
      <c r="G357" s="12" t="s">
        <v>20</v>
      </c>
      <c r="H357" t="s">
        <v>10515</v>
      </c>
      <c r="I357" s="6" t="s">
        <v>22</v>
      </c>
      <c r="J357" t="s">
        <v>22</v>
      </c>
      <c r="K357" t="s">
        <v>22</v>
      </c>
      <c r="L357" t="s">
        <v>23</v>
      </c>
      <c r="M357" t="s">
        <v>618</v>
      </c>
      <c r="N357" t="s">
        <v>22</v>
      </c>
      <c r="O357" t="s">
        <v>22</v>
      </c>
      <c r="P357" t="s">
        <v>22</v>
      </c>
    </row>
    <row r="358" spans="1:16" x14ac:dyDescent="0.25">
      <c r="A358" t="s">
        <v>615</v>
      </c>
      <c r="B358" t="s">
        <v>619</v>
      </c>
      <c r="C358" s="6" t="s">
        <v>11942</v>
      </c>
      <c r="D358" s="12" t="s">
        <v>18</v>
      </c>
      <c r="E358" s="12" t="s">
        <v>19</v>
      </c>
      <c r="F358" s="12" t="s">
        <v>20</v>
      </c>
      <c r="G358" s="12" t="s">
        <v>21</v>
      </c>
      <c r="H358" t="s">
        <v>10520</v>
      </c>
      <c r="I358" s="6"/>
      <c r="J358" t="s">
        <v>22</v>
      </c>
      <c r="K358" t="s">
        <v>22</v>
      </c>
      <c r="L358" t="s">
        <v>22</v>
      </c>
      <c r="M358" t="s">
        <v>620</v>
      </c>
      <c r="N358" t="s">
        <v>22</v>
      </c>
      <c r="O358" t="s">
        <v>22</v>
      </c>
      <c r="P358" t="s">
        <v>22</v>
      </c>
    </row>
    <row r="359" spans="1:16" x14ac:dyDescent="0.25">
      <c r="A359" t="s">
        <v>615</v>
      </c>
      <c r="B359" t="s">
        <v>621</v>
      </c>
      <c r="C359" s="6" t="s">
        <v>11986</v>
      </c>
      <c r="D359" s="12" t="s">
        <v>18</v>
      </c>
      <c r="E359" s="12" t="s">
        <v>19</v>
      </c>
      <c r="F359" s="12" t="s">
        <v>20</v>
      </c>
      <c r="G359" s="12" t="s">
        <v>20</v>
      </c>
      <c r="H359" t="s">
        <v>10715</v>
      </c>
      <c r="I359" s="6"/>
      <c r="J359" t="s">
        <v>22</v>
      </c>
      <c r="K359" t="s">
        <v>22</v>
      </c>
      <c r="L359" t="s">
        <v>22</v>
      </c>
      <c r="M359" t="s">
        <v>622</v>
      </c>
      <c r="N359" t="s">
        <v>22</v>
      </c>
      <c r="O359" t="s">
        <v>22</v>
      </c>
      <c r="P359" t="s">
        <v>22</v>
      </c>
    </row>
    <row r="360" spans="1:16" x14ac:dyDescent="0.25">
      <c r="A360" t="s">
        <v>615</v>
      </c>
      <c r="B360" t="s">
        <v>623</v>
      </c>
      <c r="C360" s="6" t="s">
        <v>12045</v>
      </c>
      <c r="D360" s="12" t="s">
        <v>18</v>
      </c>
      <c r="E360" s="12" t="s">
        <v>19</v>
      </c>
      <c r="F360" s="12" t="s">
        <v>20</v>
      </c>
      <c r="G360" s="12" t="s">
        <v>20</v>
      </c>
      <c r="H360" t="s">
        <v>10549</v>
      </c>
      <c r="I360" s="6"/>
      <c r="J360" t="s">
        <v>22</v>
      </c>
      <c r="K360" t="s">
        <v>22</v>
      </c>
      <c r="L360" t="s">
        <v>22</v>
      </c>
      <c r="M360" t="s">
        <v>624</v>
      </c>
      <c r="N360" t="s">
        <v>22</v>
      </c>
      <c r="O360" t="s">
        <v>22</v>
      </c>
      <c r="P360" t="s">
        <v>22</v>
      </c>
    </row>
    <row r="361" spans="1:16" x14ac:dyDescent="0.25">
      <c r="A361" t="s">
        <v>615</v>
      </c>
      <c r="B361" t="s">
        <v>625</v>
      </c>
      <c r="C361" s="6" t="s">
        <v>11883</v>
      </c>
      <c r="D361" s="12" t="s">
        <v>18</v>
      </c>
      <c r="E361" s="12" t="s">
        <v>19</v>
      </c>
      <c r="F361" s="12" t="s">
        <v>20</v>
      </c>
      <c r="G361" s="12" t="s">
        <v>21</v>
      </c>
      <c r="H361" t="s">
        <v>10534</v>
      </c>
      <c r="I361" s="6" t="s">
        <v>22</v>
      </c>
      <c r="J361" t="s">
        <v>22</v>
      </c>
      <c r="K361" t="s">
        <v>22</v>
      </c>
      <c r="L361" t="s">
        <v>22</v>
      </c>
      <c r="M361" t="s">
        <v>626</v>
      </c>
      <c r="N361" t="s">
        <v>22</v>
      </c>
      <c r="O361" t="s">
        <v>22</v>
      </c>
      <c r="P361" t="s">
        <v>22</v>
      </c>
    </row>
    <row r="362" spans="1:16" x14ac:dyDescent="0.25">
      <c r="A362" t="s">
        <v>615</v>
      </c>
      <c r="B362" t="s">
        <v>627</v>
      </c>
      <c r="C362" s="6" t="s">
        <v>11942</v>
      </c>
      <c r="D362" s="12" t="s">
        <v>18</v>
      </c>
      <c r="E362" s="12" t="s">
        <v>19</v>
      </c>
      <c r="F362" s="12" t="s">
        <v>20</v>
      </c>
      <c r="G362" s="12" t="s">
        <v>21</v>
      </c>
      <c r="H362" t="s">
        <v>10549</v>
      </c>
      <c r="I362" s="6"/>
      <c r="J362" t="s">
        <v>22</v>
      </c>
      <c r="K362" t="s">
        <v>22</v>
      </c>
      <c r="L362" t="s">
        <v>22</v>
      </c>
      <c r="M362" t="s">
        <v>628</v>
      </c>
      <c r="N362" t="s">
        <v>22</v>
      </c>
      <c r="O362" t="s">
        <v>22</v>
      </c>
      <c r="P362" t="s">
        <v>22</v>
      </c>
    </row>
    <row r="363" spans="1:16" x14ac:dyDescent="0.25">
      <c r="A363" t="s">
        <v>629</v>
      </c>
      <c r="B363" t="s">
        <v>630</v>
      </c>
      <c r="C363" s="6" t="s">
        <v>12046</v>
      </c>
      <c r="D363" s="12" t="s">
        <v>18</v>
      </c>
      <c r="E363" s="12" t="s">
        <v>19</v>
      </c>
      <c r="F363" s="12" t="s">
        <v>21</v>
      </c>
      <c r="G363" s="12" t="s">
        <v>20</v>
      </c>
      <c r="H363" t="s">
        <v>10701</v>
      </c>
      <c r="I363" s="6" t="s">
        <v>22</v>
      </c>
      <c r="K363" t="s">
        <v>22</v>
      </c>
      <c r="L363" t="s">
        <v>289</v>
      </c>
      <c r="M363" t="s">
        <v>631</v>
      </c>
      <c r="N363" t="s">
        <v>22</v>
      </c>
      <c r="O363" t="s">
        <v>22</v>
      </c>
      <c r="P363" t="s">
        <v>22</v>
      </c>
    </row>
    <row r="364" spans="1:16" x14ac:dyDescent="0.25">
      <c r="A364" t="s">
        <v>629</v>
      </c>
      <c r="B364" t="s">
        <v>632</v>
      </c>
      <c r="C364" s="6" t="s">
        <v>12047</v>
      </c>
      <c r="D364" s="12" t="s">
        <v>18</v>
      </c>
      <c r="E364" s="12" t="s">
        <v>19</v>
      </c>
      <c r="F364" s="12" t="s">
        <v>21</v>
      </c>
      <c r="G364" s="12" t="s">
        <v>20</v>
      </c>
      <c r="H364" t="s">
        <v>10716</v>
      </c>
      <c r="I364" s="6" t="s">
        <v>22</v>
      </c>
      <c r="K364" t="s">
        <v>22</v>
      </c>
      <c r="L364" t="s">
        <v>373</v>
      </c>
      <c r="M364" t="s">
        <v>633</v>
      </c>
      <c r="N364" t="s">
        <v>22</v>
      </c>
      <c r="O364" t="s">
        <v>22</v>
      </c>
      <c r="P364" t="s">
        <v>22</v>
      </c>
    </row>
    <row r="365" spans="1:16" x14ac:dyDescent="0.25">
      <c r="A365" t="s">
        <v>629</v>
      </c>
      <c r="B365" t="s">
        <v>634</v>
      </c>
      <c r="C365" s="6" t="s">
        <v>12048</v>
      </c>
      <c r="D365" s="12" t="s">
        <v>18</v>
      </c>
      <c r="E365" s="12" t="s">
        <v>19</v>
      </c>
      <c r="F365" s="12" t="s">
        <v>21</v>
      </c>
      <c r="G365" s="12" t="s">
        <v>20</v>
      </c>
      <c r="H365" t="s">
        <v>10646</v>
      </c>
      <c r="I365" s="6" t="s">
        <v>22</v>
      </c>
      <c r="K365" t="s">
        <v>22</v>
      </c>
      <c r="L365" t="s">
        <v>23</v>
      </c>
      <c r="M365" t="s">
        <v>635</v>
      </c>
      <c r="N365" t="s">
        <v>22</v>
      </c>
      <c r="O365" t="s">
        <v>22</v>
      </c>
      <c r="P365" t="s">
        <v>22</v>
      </c>
    </row>
    <row r="366" spans="1:16" x14ac:dyDescent="0.25">
      <c r="A366" t="s">
        <v>629</v>
      </c>
      <c r="B366" t="s">
        <v>358</v>
      </c>
      <c r="C366" s="6" t="s">
        <v>12049</v>
      </c>
      <c r="D366" s="12" t="s">
        <v>18</v>
      </c>
      <c r="E366" s="12" t="s">
        <v>19</v>
      </c>
      <c r="F366" s="12" t="s">
        <v>21</v>
      </c>
      <c r="G366" s="12" t="s">
        <v>20</v>
      </c>
      <c r="H366" t="s">
        <v>10633</v>
      </c>
      <c r="I366" s="6" t="s">
        <v>22</v>
      </c>
      <c r="K366" t="s">
        <v>22</v>
      </c>
      <c r="L366" t="s">
        <v>210</v>
      </c>
      <c r="M366" t="s">
        <v>636</v>
      </c>
      <c r="N366" t="s">
        <v>22</v>
      </c>
      <c r="O366" t="s">
        <v>22</v>
      </c>
      <c r="P366" t="s">
        <v>22</v>
      </c>
    </row>
    <row r="367" spans="1:16" x14ac:dyDescent="0.25">
      <c r="A367" t="s">
        <v>637</v>
      </c>
      <c r="B367" t="s">
        <v>638</v>
      </c>
      <c r="C367" s="6" t="s">
        <v>12050</v>
      </c>
      <c r="D367" s="12" t="s">
        <v>18</v>
      </c>
      <c r="E367" s="12" t="s">
        <v>19</v>
      </c>
      <c r="F367" s="12" t="s">
        <v>20</v>
      </c>
      <c r="G367" s="12" t="s">
        <v>20</v>
      </c>
      <c r="H367" t="s">
        <v>10717</v>
      </c>
      <c r="I367" s="6"/>
      <c r="J367" t="s">
        <v>22</v>
      </c>
      <c r="K367" t="s">
        <v>22</v>
      </c>
      <c r="L367" t="s">
        <v>23</v>
      </c>
      <c r="M367" t="s">
        <v>639</v>
      </c>
      <c r="N367" t="s">
        <v>22</v>
      </c>
      <c r="O367" t="s">
        <v>22</v>
      </c>
      <c r="P367" t="s">
        <v>22</v>
      </c>
    </row>
    <row r="368" spans="1:16" x14ac:dyDescent="0.25">
      <c r="A368" t="s">
        <v>640</v>
      </c>
      <c r="B368" t="s">
        <v>641</v>
      </c>
      <c r="C368" s="6" t="s">
        <v>11744</v>
      </c>
      <c r="D368" s="12" t="s">
        <v>18</v>
      </c>
      <c r="E368" s="12" t="s">
        <v>19</v>
      </c>
      <c r="F368" s="12" t="s">
        <v>20</v>
      </c>
      <c r="G368" s="12" t="s">
        <v>21</v>
      </c>
      <c r="H368" t="s">
        <v>10718</v>
      </c>
      <c r="I368" s="6"/>
      <c r="J368" t="s">
        <v>22</v>
      </c>
      <c r="K368" t="s">
        <v>22</v>
      </c>
      <c r="L368" t="s">
        <v>373</v>
      </c>
      <c r="M368" t="s">
        <v>642</v>
      </c>
      <c r="N368" t="s">
        <v>22</v>
      </c>
      <c r="O368" t="s">
        <v>22</v>
      </c>
      <c r="P368" t="s">
        <v>22</v>
      </c>
    </row>
    <row r="369" spans="1:16" x14ac:dyDescent="0.25">
      <c r="A369" t="s">
        <v>643</v>
      </c>
      <c r="B369" t="s">
        <v>644</v>
      </c>
      <c r="C369" s="6" t="s">
        <v>12051</v>
      </c>
      <c r="D369" s="12" t="s">
        <v>18</v>
      </c>
      <c r="E369" s="12" t="s">
        <v>19</v>
      </c>
      <c r="F369" s="12" t="s">
        <v>21</v>
      </c>
      <c r="G369" s="12" t="s">
        <v>20</v>
      </c>
      <c r="H369" t="s">
        <v>10719</v>
      </c>
      <c r="I369" s="6"/>
      <c r="K369" t="s">
        <v>645</v>
      </c>
      <c r="L369" t="s">
        <v>279</v>
      </c>
      <c r="M369" t="s">
        <v>646</v>
      </c>
      <c r="N369" t="s">
        <v>647</v>
      </c>
      <c r="O369" t="s">
        <v>648</v>
      </c>
      <c r="P369" t="s">
        <v>649</v>
      </c>
    </row>
    <row r="370" spans="1:16" x14ac:dyDescent="0.25">
      <c r="A370" t="s">
        <v>643</v>
      </c>
      <c r="B370" t="s">
        <v>650</v>
      </c>
      <c r="C370" s="6" t="s">
        <v>11744</v>
      </c>
      <c r="D370" s="12" t="s">
        <v>18</v>
      </c>
      <c r="E370" s="12" t="s">
        <v>19</v>
      </c>
      <c r="F370" s="12" t="s">
        <v>20</v>
      </c>
      <c r="G370" s="12" t="s">
        <v>21</v>
      </c>
      <c r="H370" t="s">
        <v>10720</v>
      </c>
      <c r="I370" s="6"/>
      <c r="K370" t="s">
        <v>651</v>
      </c>
      <c r="L370" t="s">
        <v>652</v>
      </c>
      <c r="M370" t="s">
        <v>653</v>
      </c>
      <c r="N370" t="s">
        <v>654</v>
      </c>
      <c r="O370" t="s">
        <v>648</v>
      </c>
      <c r="P370" t="s">
        <v>655</v>
      </c>
    </row>
    <row r="371" spans="1:16" x14ac:dyDescent="0.25">
      <c r="A371" t="s">
        <v>643</v>
      </c>
      <c r="B371" t="s">
        <v>656</v>
      </c>
      <c r="C371" s="6" t="s">
        <v>12052</v>
      </c>
      <c r="D371" s="12" t="s">
        <v>18</v>
      </c>
      <c r="E371" s="12" t="s">
        <v>19</v>
      </c>
      <c r="F371" s="12" t="s">
        <v>21</v>
      </c>
      <c r="G371" s="12" t="s">
        <v>20</v>
      </c>
      <c r="H371" t="s">
        <v>10721</v>
      </c>
      <c r="I371" s="6"/>
      <c r="K371" t="s">
        <v>22</v>
      </c>
      <c r="L371" t="s">
        <v>657</v>
      </c>
      <c r="M371" t="s">
        <v>658</v>
      </c>
      <c r="N371" t="s">
        <v>659</v>
      </c>
      <c r="O371" t="s">
        <v>648</v>
      </c>
      <c r="P371" t="s">
        <v>660</v>
      </c>
    </row>
    <row r="372" spans="1:16" x14ac:dyDescent="0.25">
      <c r="A372" t="s">
        <v>643</v>
      </c>
      <c r="B372" t="s">
        <v>661</v>
      </c>
      <c r="C372" s="6" t="s">
        <v>12053</v>
      </c>
      <c r="D372" s="12" t="s">
        <v>18</v>
      </c>
      <c r="E372" s="12" t="s">
        <v>19</v>
      </c>
      <c r="F372" s="12" t="s">
        <v>21</v>
      </c>
      <c r="G372" s="12" t="s">
        <v>20</v>
      </c>
      <c r="H372" t="s">
        <v>10722</v>
      </c>
      <c r="I372" s="6"/>
      <c r="K372" t="s">
        <v>22</v>
      </c>
      <c r="L372" t="s">
        <v>652</v>
      </c>
      <c r="M372" t="s">
        <v>662</v>
      </c>
      <c r="N372" t="s">
        <v>663</v>
      </c>
      <c r="O372" t="s">
        <v>648</v>
      </c>
      <c r="P372" t="s">
        <v>664</v>
      </c>
    </row>
    <row r="373" spans="1:16" x14ac:dyDescent="0.25">
      <c r="A373" t="s">
        <v>643</v>
      </c>
      <c r="B373" t="s">
        <v>665</v>
      </c>
      <c r="C373" s="6" t="s">
        <v>12054</v>
      </c>
      <c r="D373" s="12" t="s">
        <v>18</v>
      </c>
      <c r="E373" s="12" t="s">
        <v>19</v>
      </c>
      <c r="F373" s="12" t="s">
        <v>21</v>
      </c>
      <c r="G373" s="12" t="s">
        <v>20</v>
      </c>
      <c r="H373" t="s">
        <v>10723</v>
      </c>
      <c r="I373" s="6"/>
      <c r="K373" t="s">
        <v>22</v>
      </c>
      <c r="L373" t="s">
        <v>657</v>
      </c>
      <c r="M373" t="s">
        <v>666</v>
      </c>
      <c r="N373" t="s">
        <v>667</v>
      </c>
      <c r="O373" t="s">
        <v>648</v>
      </c>
      <c r="P373" t="s">
        <v>660</v>
      </c>
    </row>
    <row r="374" spans="1:16" x14ac:dyDescent="0.25">
      <c r="A374" t="s">
        <v>643</v>
      </c>
      <c r="B374" t="s">
        <v>668</v>
      </c>
      <c r="C374" s="6" t="s">
        <v>12055</v>
      </c>
      <c r="D374" s="12" t="s">
        <v>18</v>
      </c>
      <c r="E374" s="12" t="s">
        <v>19</v>
      </c>
      <c r="F374" s="12" t="s">
        <v>21</v>
      </c>
      <c r="G374" s="12" t="s">
        <v>20</v>
      </c>
      <c r="H374" t="s">
        <v>10724</v>
      </c>
      <c r="I374" s="6"/>
      <c r="K374" t="s">
        <v>22</v>
      </c>
      <c r="L374" t="s">
        <v>210</v>
      </c>
      <c r="M374" t="s">
        <v>669</v>
      </c>
      <c r="N374" t="s">
        <v>670</v>
      </c>
      <c r="O374" t="s">
        <v>648</v>
      </c>
      <c r="P374" t="s">
        <v>671</v>
      </c>
    </row>
    <row r="375" spans="1:16" x14ac:dyDescent="0.25">
      <c r="A375" t="s">
        <v>643</v>
      </c>
      <c r="B375" t="s">
        <v>672</v>
      </c>
      <c r="C375" s="6" t="s">
        <v>12056</v>
      </c>
      <c r="D375" s="12" t="s">
        <v>18</v>
      </c>
      <c r="E375" s="12" t="s">
        <v>19</v>
      </c>
      <c r="F375" s="12" t="s">
        <v>21</v>
      </c>
      <c r="G375" s="12" t="s">
        <v>20</v>
      </c>
      <c r="H375" t="s">
        <v>10725</v>
      </c>
      <c r="I375" s="6"/>
      <c r="K375" t="s">
        <v>673</v>
      </c>
      <c r="L375" t="s">
        <v>279</v>
      </c>
      <c r="M375" t="s">
        <v>674</v>
      </c>
      <c r="N375" t="s">
        <v>675</v>
      </c>
      <c r="O375" t="s">
        <v>648</v>
      </c>
      <c r="P375" t="s">
        <v>676</v>
      </c>
    </row>
    <row r="376" spans="1:16" x14ac:dyDescent="0.25">
      <c r="A376" t="s">
        <v>643</v>
      </c>
      <c r="B376" t="s">
        <v>677</v>
      </c>
      <c r="C376" s="6" t="s">
        <v>12057</v>
      </c>
      <c r="D376" s="12" t="s">
        <v>18</v>
      </c>
      <c r="E376" s="12" t="s">
        <v>19</v>
      </c>
      <c r="F376" s="12" t="s">
        <v>21</v>
      </c>
      <c r="G376" s="12" t="s">
        <v>20</v>
      </c>
      <c r="H376" t="s">
        <v>10568</v>
      </c>
      <c r="I376" s="6"/>
      <c r="K376" t="s">
        <v>22</v>
      </c>
      <c r="L376" t="s">
        <v>678</v>
      </c>
      <c r="M376" t="s">
        <v>679</v>
      </c>
      <c r="N376" t="s">
        <v>680</v>
      </c>
      <c r="O376" t="s">
        <v>648</v>
      </c>
      <c r="P376" t="s">
        <v>660</v>
      </c>
    </row>
    <row r="377" spans="1:16" x14ac:dyDescent="0.25">
      <c r="A377" t="s">
        <v>643</v>
      </c>
      <c r="B377" t="s">
        <v>681</v>
      </c>
      <c r="C377" s="6" t="s">
        <v>12058</v>
      </c>
      <c r="D377" s="12" t="s">
        <v>18</v>
      </c>
      <c r="E377" s="12" t="s">
        <v>19</v>
      </c>
      <c r="F377" s="12" t="s">
        <v>21</v>
      </c>
      <c r="G377" s="12" t="s">
        <v>20</v>
      </c>
      <c r="H377" t="s">
        <v>10726</v>
      </c>
      <c r="I377" s="6" t="s">
        <v>22</v>
      </c>
      <c r="K377" t="s">
        <v>682</v>
      </c>
      <c r="L377" t="s">
        <v>683</v>
      </c>
      <c r="M377" t="s">
        <v>684</v>
      </c>
      <c r="N377" t="s">
        <v>685</v>
      </c>
      <c r="O377" t="s">
        <v>648</v>
      </c>
      <c r="P377" t="s">
        <v>686</v>
      </c>
    </row>
    <row r="378" spans="1:16" x14ac:dyDescent="0.25">
      <c r="A378" t="s">
        <v>643</v>
      </c>
      <c r="B378" t="s">
        <v>687</v>
      </c>
      <c r="C378" s="6" t="s">
        <v>12059</v>
      </c>
      <c r="D378" s="12" t="s">
        <v>18</v>
      </c>
      <c r="E378" s="12" t="s">
        <v>19</v>
      </c>
      <c r="F378" s="12" t="s">
        <v>21</v>
      </c>
      <c r="G378" s="12" t="s">
        <v>20</v>
      </c>
      <c r="H378" t="s">
        <v>10633</v>
      </c>
      <c r="I378" s="6"/>
      <c r="K378" t="s">
        <v>688</v>
      </c>
      <c r="L378" t="s">
        <v>279</v>
      </c>
      <c r="M378" t="s">
        <v>689</v>
      </c>
      <c r="N378" t="s">
        <v>690</v>
      </c>
      <c r="O378" t="s">
        <v>648</v>
      </c>
      <c r="P378" t="s">
        <v>660</v>
      </c>
    </row>
    <row r="379" spans="1:16" x14ac:dyDescent="0.25">
      <c r="A379" t="s">
        <v>643</v>
      </c>
      <c r="B379" t="s">
        <v>691</v>
      </c>
      <c r="C379" s="6" t="s">
        <v>12060</v>
      </c>
      <c r="D379" s="12" t="s">
        <v>18</v>
      </c>
      <c r="E379" s="12" t="s">
        <v>19</v>
      </c>
      <c r="F379" s="12" t="s">
        <v>21</v>
      </c>
      <c r="G379" s="12" t="s">
        <v>20</v>
      </c>
      <c r="H379" t="s">
        <v>10590</v>
      </c>
      <c r="I379" s="6"/>
      <c r="K379" t="s">
        <v>22</v>
      </c>
      <c r="L379" t="s">
        <v>657</v>
      </c>
      <c r="M379" t="s">
        <v>692</v>
      </c>
      <c r="N379" t="s">
        <v>693</v>
      </c>
      <c r="O379" t="s">
        <v>648</v>
      </c>
      <c r="P379" t="s">
        <v>694</v>
      </c>
    </row>
    <row r="380" spans="1:16" x14ac:dyDescent="0.25">
      <c r="A380" t="s">
        <v>643</v>
      </c>
      <c r="B380" t="s">
        <v>695</v>
      </c>
      <c r="C380" s="6" t="s">
        <v>12061</v>
      </c>
      <c r="D380" s="12" t="s">
        <v>18</v>
      </c>
      <c r="E380" s="12" t="s">
        <v>19</v>
      </c>
      <c r="F380" s="12" t="s">
        <v>21</v>
      </c>
      <c r="G380" s="12" t="s">
        <v>20</v>
      </c>
      <c r="H380" t="s">
        <v>10727</v>
      </c>
      <c r="I380" s="6"/>
      <c r="K380" t="s">
        <v>22</v>
      </c>
      <c r="L380" t="s">
        <v>657</v>
      </c>
      <c r="M380" t="s">
        <v>696</v>
      </c>
      <c r="N380" t="s">
        <v>697</v>
      </c>
      <c r="O380" t="s">
        <v>648</v>
      </c>
      <c r="P380" t="s">
        <v>660</v>
      </c>
    </row>
    <row r="381" spans="1:16" x14ac:dyDescent="0.25">
      <c r="A381" t="s">
        <v>643</v>
      </c>
      <c r="B381" t="s">
        <v>698</v>
      </c>
      <c r="C381" s="6" t="s">
        <v>12062</v>
      </c>
      <c r="D381" s="12" t="s">
        <v>18</v>
      </c>
      <c r="E381" s="12" t="s">
        <v>19</v>
      </c>
      <c r="F381" s="12" t="s">
        <v>21</v>
      </c>
      <c r="G381" s="12" t="s">
        <v>20</v>
      </c>
      <c r="H381" t="s">
        <v>10728</v>
      </c>
      <c r="I381" s="6"/>
      <c r="K381" t="s">
        <v>22</v>
      </c>
      <c r="L381" t="s">
        <v>657</v>
      </c>
      <c r="M381" t="s">
        <v>699</v>
      </c>
      <c r="N381" t="s">
        <v>700</v>
      </c>
      <c r="O381" t="s">
        <v>648</v>
      </c>
      <c r="P381" t="s">
        <v>701</v>
      </c>
    </row>
    <row r="382" spans="1:16" x14ac:dyDescent="0.25">
      <c r="A382" t="s">
        <v>643</v>
      </c>
      <c r="B382" t="s">
        <v>702</v>
      </c>
      <c r="C382" s="6" t="s">
        <v>12063</v>
      </c>
      <c r="D382" s="12" t="s">
        <v>18</v>
      </c>
      <c r="E382" s="12" t="s">
        <v>19</v>
      </c>
      <c r="F382" s="12" t="s">
        <v>20</v>
      </c>
      <c r="G382" s="12" t="s">
        <v>21</v>
      </c>
      <c r="H382" t="s">
        <v>10726</v>
      </c>
      <c r="I382" s="6"/>
      <c r="K382" t="s">
        <v>703</v>
      </c>
      <c r="L382" t="s">
        <v>683</v>
      </c>
      <c r="M382" t="s">
        <v>704</v>
      </c>
      <c r="N382" t="s">
        <v>705</v>
      </c>
      <c r="O382" t="s">
        <v>648</v>
      </c>
      <c r="P382" t="s">
        <v>655</v>
      </c>
    </row>
    <row r="383" spans="1:16" x14ac:dyDescent="0.25">
      <c r="A383" t="s">
        <v>643</v>
      </c>
      <c r="B383" t="s">
        <v>706</v>
      </c>
      <c r="C383" s="6" t="s">
        <v>12064</v>
      </c>
      <c r="D383" s="12" t="s">
        <v>18</v>
      </c>
      <c r="E383" s="12" t="s">
        <v>19</v>
      </c>
      <c r="F383" s="12" t="s">
        <v>21</v>
      </c>
      <c r="G383" s="12" t="s">
        <v>20</v>
      </c>
      <c r="H383" t="s">
        <v>10544</v>
      </c>
      <c r="I383" s="6"/>
      <c r="K383" t="s">
        <v>198</v>
      </c>
      <c r="L383" t="s">
        <v>657</v>
      </c>
      <c r="M383" t="s">
        <v>707</v>
      </c>
      <c r="N383" t="s">
        <v>708</v>
      </c>
      <c r="O383" t="s">
        <v>648</v>
      </c>
      <c r="P383" t="s">
        <v>660</v>
      </c>
    </row>
    <row r="384" spans="1:16" x14ac:dyDescent="0.25">
      <c r="A384" t="s">
        <v>643</v>
      </c>
      <c r="B384" t="s">
        <v>709</v>
      </c>
      <c r="C384" s="6" t="s">
        <v>12065</v>
      </c>
      <c r="D384" s="12" t="s">
        <v>18</v>
      </c>
      <c r="E384" s="12" t="s">
        <v>19</v>
      </c>
      <c r="F384" s="12" t="s">
        <v>21</v>
      </c>
      <c r="G384" s="12" t="s">
        <v>20</v>
      </c>
      <c r="H384" t="s">
        <v>10729</v>
      </c>
      <c r="I384" s="6"/>
      <c r="K384" t="s">
        <v>710</v>
      </c>
      <c r="L384" t="s">
        <v>286</v>
      </c>
      <c r="M384" t="s">
        <v>711</v>
      </c>
      <c r="N384" t="s">
        <v>712</v>
      </c>
      <c r="O384" t="s">
        <v>648</v>
      </c>
      <c r="P384" t="s">
        <v>713</v>
      </c>
    </row>
    <row r="385" spans="1:16" x14ac:dyDescent="0.25">
      <c r="A385" t="s">
        <v>643</v>
      </c>
      <c r="B385" t="s">
        <v>714</v>
      </c>
      <c r="C385" s="6" t="s">
        <v>12066</v>
      </c>
      <c r="D385" s="12" t="s">
        <v>18</v>
      </c>
      <c r="E385" s="12" t="s">
        <v>19</v>
      </c>
      <c r="F385" s="12" t="s">
        <v>20</v>
      </c>
      <c r="G385" s="12" t="s">
        <v>20</v>
      </c>
      <c r="H385" t="s">
        <v>10730</v>
      </c>
      <c r="I385" s="6"/>
      <c r="K385" t="s">
        <v>22</v>
      </c>
      <c r="L385" t="s">
        <v>683</v>
      </c>
      <c r="M385" t="s">
        <v>715</v>
      </c>
      <c r="N385" t="s">
        <v>716</v>
      </c>
      <c r="O385" t="s">
        <v>648</v>
      </c>
      <c r="P385" t="s">
        <v>717</v>
      </c>
    </row>
    <row r="386" spans="1:16" x14ac:dyDescent="0.25">
      <c r="A386" t="s">
        <v>643</v>
      </c>
      <c r="B386" t="s">
        <v>718</v>
      </c>
      <c r="C386" s="6" t="s">
        <v>12067</v>
      </c>
      <c r="D386" s="12" t="s">
        <v>18</v>
      </c>
      <c r="E386" s="12" t="s">
        <v>19</v>
      </c>
      <c r="F386" s="12" t="s">
        <v>21</v>
      </c>
      <c r="G386" s="12" t="s">
        <v>20</v>
      </c>
      <c r="H386" t="s">
        <v>10731</v>
      </c>
      <c r="I386" s="6"/>
      <c r="K386" t="s">
        <v>719</v>
      </c>
      <c r="L386" t="s">
        <v>286</v>
      </c>
      <c r="M386" t="s">
        <v>720</v>
      </c>
      <c r="N386" t="s">
        <v>721</v>
      </c>
      <c r="O386" t="s">
        <v>648</v>
      </c>
      <c r="P386" t="s">
        <v>713</v>
      </c>
    </row>
    <row r="387" spans="1:16" x14ac:dyDescent="0.25">
      <c r="A387" t="s">
        <v>643</v>
      </c>
      <c r="B387" t="s">
        <v>722</v>
      </c>
      <c r="C387" s="6" t="s">
        <v>12068</v>
      </c>
      <c r="D387" s="12" t="s">
        <v>18</v>
      </c>
      <c r="E387" s="12" t="s">
        <v>19</v>
      </c>
      <c r="F387" s="12" t="s">
        <v>21</v>
      </c>
      <c r="G387" s="12" t="s">
        <v>20</v>
      </c>
      <c r="H387" t="s">
        <v>10732</v>
      </c>
      <c r="I387" s="6"/>
      <c r="K387" t="s">
        <v>22</v>
      </c>
      <c r="L387" t="s">
        <v>657</v>
      </c>
      <c r="M387" t="s">
        <v>723</v>
      </c>
      <c r="N387" t="s">
        <v>724</v>
      </c>
      <c r="O387" t="s">
        <v>648</v>
      </c>
      <c r="P387" t="s">
        <v>686</v>
      </c>
    </row>
    <row r="388" spans="1:16" x14ac:dyDescent="0.25">
      <c r="A388" t="s">
        <v>643</v>
      </c>
      <c r="B388" t="s">
        <v>725</v>
      </c>
      <c r="C388" s="6" t="s">
        <v>12069</v>
      </c>
      <c r="D388" s="12" t="s">
        <v>18</v>
      </c>
      <c r="E388" s="12" t="s">
        <v>19</v>
      </c>
      <c r="F388" s="12" t="s">
        <v>21</v>
      </c>
      <c r="G388" s="12" t="s">
        <v>20</v>
      </c>
      <c r="H388" t="s">
        <v>10733</v>
      </c>
      <c r="I388" s="6"/>
      <c r="K388" t="s">
        <v>726</v>
      </c>
      <c r="L388" t="s">
        <v>286</v>
      </c>
      <c r="M388" t="s">
        <v>727</v>
      </c>
      <c r="N388" t="s">
        <v>728</v>
      </c>
      <c r="O388" t="s">
        <v>648</v>
      </c>
      <c r="P388" t="s">
        <v>660</v>
      </c>
    </row>
    <row r="389" spans="1:16" x14ac:dyDescent="0.25">
      <c r="A389" t="s">
        <v>643</v>
      </c>
      <c r="B389" t="s">
        <v>729</v>
      </c>
      <c r="C389" s="6" t="s">
        <v>12070</v>
      </c>
      <c r="D389" s="12" t="s">
        <v>18</v>
      </c>
      <c r="E389" s="12" t="s">
        <v>19</v>
      </c>
      <c r="F389" s="12" t="s">
        <v>21</v>
      </c>
      <c r="G389" s="12" t="s">
        <v>20</v>
      </c>
      <c r="H389" t="s">
        <v>10572</v>
      </c>
      <c r="I389" s="6"/>
      <c r="K389" t="s">
        <v>22</v>
      </c>
      <c r="L389" t="s">
        <v>657</v>
      </c>
      <c r="M389" t="s">
        <v>692</v>
      </c>
      <c r="N389" t="s">
        <v>730</v>
      </c>
      <c r="O389" t="s">
        <v>648</v>
      </c>
      <c r="P389" t="s">
        <v>713</v>
      </c>
    </row>
    <row r="390" spans="1:16" x14ac:dyDescent="0.25">
      <c r="A390" t="s">
        <v>643</v>
      </c>
      <c r="B390" t="s">
        <v>731</v>
      </c>
      <c r="C390" s="6" t="s">
        <v>12071</v>
      </c>
      <c r="D390" s="12" t="s">
        <v>18</v>
      </c>
      <c r="E390" s="12" t="s">
        <v>19</v>
      </c>
      <c r="F390" s="12" t="s">
        <v>21</v>
      </c>
      <c r="G390" s="12" t="s">
        <v>20</v>
      </c>
      <c r="H390" t="s">
        <v>10714</v>
      </c>
      <c r="I390" s="6"/>
      <c r="K390" t="s">
        <v>22</v>
      </c>
      <c r="L390" t="s">
        <v>657</v>
      </c>
      <c r="M390" t="s">
        <v>666</v>
      </c>
      <c r="N390" t="s">
        <v>732</v>
      </c>
      <c r="O390" t="s">
        <v>648</v>
      </c>
      <c r="P390" t="s">
        <v>694</v>
      </c>
    </row>
    <row r="391" spans="1:16" x14ac:dyDescent="0.25">
      <c r="A391" t="s">
        <v>643</v>
      </c>
      <c r="B391" t="s">
        <v>733</v>
      </c>
      <c r="C391" s="6" t="s">
        <v>12072</v>
      </c>
      <c r="D391" s="12" t="s">
        <v>18</v>
      </c>
      <c r="E391" s="12" t="s">
        <v>19</v>
      </c>
      <c r="F391" s="12" t="s">
        <v>21</v>
      </c>
      <c r="G391" s="12" t="s">
        <v>20</v>
      </c>
      <c r="H391" t="s">
        <v>10734</v>
      </c>
      <c r="I391" s="6"/>
      <c r="K391" t="s">
        <v>22</v>
      </c>
      <c r="L391" t="s">
        <v>734</v>
      </c>
      <c r="M391" t="s">
        <v>735</v>
      </c>
      <c r="N391" t="s">
        <v>736</v>
      </c>
      <c r="O391" t="s">
        <v>648</v>
      </c>
      <c r="P391" t="s">
        <v>660</v>
      </c>
    </row>
    <row r="392" spans="1:16" x14ac:dyDescent="0.25">
      <c r="A392" t="s">
        <v>643</v>
      </c>
      <c r="B392" t="s">
        <v>737</v>
      </c>
      <c r="C392" s="6" t="s">
        <v>12073</v>
      </c>
      <c r="D392" s="12" t="s">
        <v>18</v>
      </c>
      <c r="E392" s="12" t="s">
        <v>19</v>
      </c>
      <c r="F392" s="12" t="s">
        <v>21</v>
      </c>
      <c r="G392" s="12" t="s">
        <v>20</v>
      </c>
      <c r="H392" t="s">
        <v>10735</v>
      </c>
      <c r="I392" s="6"/>
      <c r="K392" t="s">
        <v>22</v>
      </c>
      <c r="L392" t="s">
        <v>657</v>
      </c>
      <c r="M392" t="s">
        <v>738</v>
      </c>
      <c r="N392" t="s">
        <v>739</v>
      </c>
      <c r="O392" t="s">
        <v>648</v>
      </c>
      <c r="P392" t="s">
        <v>694</v>
      </c>
    </row>
    <row r="393" spans="1:16" x14ac:dyDescent="0.25">
      <c r="A393" t="s">
        <v>643</v>
      </c>
      <c r="B393" t="s">
        <v>740</v>
      </c>
      <c r="C393" s="6" t="s">
        <v>12074</v>
      </c>
      <c r="D393" s="12" t="s">
        <v>18</v>
      </c>
      <c r="E393" s="12" t="s">
        <v>19</v>
      </c>
      <c r="F393" s="12" t="s">
        <v>21</v>
      </c>
      <c r="G393" s="12" t="s">
        <v>20</v>
      </c>
      <c r="H393" t="s">
        <v>10736</v>
      </c>
      <c r="I393" s="6"/>
      <c r="K393" t="s">
        <v>22</v>
      </c>
      <c r="L393" t="s">
        <v>289</v>
      </c>
      <c r="M393" t="s">
        <v>741</v>
      </c>
      <c r="N393" t="s">
        <v>742</v>
      </c>
      <c r="O393" t="s">
        <v>648</v>
      </c>
      <c r="P393" t="s">
        <v>660</v>
      </c>
    </row>
    <row r="394" spans="1:16" x14ac:dyDescent="0.25">
      <c r="A394" t="s">
        <v>643</v>
      </c>
      <c r="B394" t="s">
        <v>743</v>
      </c>
      <c r="C394" s="6" t="s">
        <v>12075</v>
      </c>
      <c r="D394" s="12" t="s">
        <v>18</v>
      </c>
      <c r="E394" s="12" t="s">
        <v>19</v>
      </c>
      <c r="F394" s="12" t="s">
        <v>21</v>
      </c>
      <c r="G394" s="12" t="s">
        <v>20</v>
      </c>
      <c r="H394" t="s">
        <v>10737</v>
      </c>
      <c r="I394" s="6"/>
      <c r="K394" t="s">
        <v>22</v>
      </c>
      <c r="L394" t="s">
        <v>683</v>
      </c>
      <c r="M394" t="s">
        <v>744</v>
      </c>
      <c r="N394" t="s">
        <v>745</v>
      </c>
      <c r="O394" t="s">
        <v>648</v>
      </c>
      <c r="P394" t="s">
        <v>660</v>
      </c>
    </row>
    <row r="395" spans="1:16" x14ac:dyDescent="0.25">
      <c r="A395" t="s">
        <v>643</v>
      </c>
      <c r="B395" t="s">
        <v>746</v>
      </c>
      <c r="C395" s="6" t="s">
        <v>12076</v>
      </c>
      <c r="D395" s="12" t="s">
        <v>18</v>
      </c>
      <c r="E395" s="12" t="s">
        <v>19</v>
      </c>
      <c r="F395" s="12" t="s">
        <v>21</v>
      </c>
      <c r="G395" s="12" t="s">
        <v>20</v>
      </c>
      <c r="H395" t="s">
        <v>10738</v>
      </c>
      <c r="I395" s="6"/>
      <c r="K395" t="s">
        <v>22</v>
      </c>
      <c r="L395" t="s">
        <v>683</v>
      </c>
      <c r="M395" t="s">
        <v>747</v>
      </c>
      <c r="N395" t="s">
        <v>748</v>
      </c>
      <c r="O395" t="s">
        <v>648</v>
      </c>
      <c r="P395" t="s">
        <v>660</v>
      </c>
    </row>
    <row r="396" spans="1:16" x14ac:dyDescent="0.25">
      <c r="A396" t="s">
        <v>643</v>
      </c>
      <c r="B396" t="s">
        <v>749</v>
      </c>
      <c r="C396" s="6" t="s">
        <v>12077</v>
      </c>
      <c r="D396" s="12" t="s">
        <v>18</v>
      </c>
      <c r="E396" s="12" t="s">
        <v>19</v>
      </c>
      <c r="F396" s="12" t="s">
        <v>20</v>
      </c>
      <c r="G396" s="12" t="s">
        <v>20</v>
      </c>
      <c r="H396" t="s">
        <v>10739</v>
      </c>
      <c r="I396" s="6"/>
      <c r="K396" t="s">
        <v>22</v>
      </c>
      <c r="L396" t="s">
        <v>657</v>
      </c>
      <c r="M396" t="s">
        <v>666</v>
      </c>
      <c r="N396" t="s">
        <v>708</v>
      </c>
      <c r="O396" t="s">
        <v>648</v>
      </c>
      <c r="P396" t="s">
        <v>694</v>
      </c>
    </row>
    <row r="397" spans="1:16" x14ac:dyDescent="0.25">
      <c r="A397" t="s">
        <v>643</v>
      </c>
      <c r="B397" t="s">
        <v>750</v>
      </c>
      <c r="C397" s="6" t="s">
        <v>12078</v>
      </c>
      <c r="D397" s="12" t="s">
        <v>18</v>
      </c>
      <c r="E397" s="12" t="s">
        <v>19</v>
      </c>
      <c r="F397" s="12" t="s">
        <v>21</v>
      </c>
      <c r="G397" s="12" t="s">
        <v>20</v>
      </c>
      <c r="H397" t="s">
        <v>10740</v>
      </c>
      <c r="I397" s="6"/>
      <c r="K397" t="s">
        <v>22</v>
      </c>
      <c r="L397" t="s">
        <v>683</v>
      </c>
      <c r="M397" t="s">
        <v>704</v>
      </c>
      <c r="N397" t="s">
        <v>751</v>
      </c>
      <c r="O397" t="s">
        <v>648</v>
      </c>
      <c r="P397" t="s">
        <v>660</v>
      </c>
    </row>
    <row r="398" spans="1:16" x14ac:dyDescent="0.25">
      <c r="A398" t="s">
        <v>643</v>
      </c>
      <c r="B398" t="s">
        <v>752</v>
      </c>
      <c r="C398" s="6" t="s">
        <v>12079</v>
      </c>
      <c r="D398" s="12" t="s">
        <v>18</v>
      </c>
      <c r="E398" s="12" t="s">
        <v>19</v>
      </c>
      <c r="F398" s="12" t="s">
        <v>21</v>
      </c>
      <c r="G398" s="12" t="s">
        <v>20</v>
      </c>
      <c r="H398" t="s">
        <v>10724</v>
      </c>
      <c r="I398" s="6"/>
      <c r="K398" t="s">
        <v>22</v>
      </c>
      <c r="L398" t="s">
        <v>657</v>
      </c>
      <c r="M398" t="s">
        <v>666</v>
      </c>
      <c r="N398" t="s">
        <v>753</v>
      </c>
      <c r="O398" t="s">
        <v>648</v>
      </c>
      <c r="P398" t="s">
        <v>660</v>
      </c>
    </row>
    <row r="399" spans="1:16" x14ac:dyDescent="0.25">
      <c r="A399" t="s">
        <v>643</v>
      </c>
      <c r="B399" t="s">
        <v>754</v>
      </c>
      <c r="C399" s="6" t="s">
        <v>12080</v>
      </c>
      <c r="D399" s="12" t="s">
        <v>18</v>
      </c>
      <c r="E399" s="12" t="s">
        <v>19</v>
      </c>
      <c r="F399" s="12" t="s">
        <v>21</v>
      </c>
      <c r="G399" s="12" t="s">
        <v>20</v>
      </c>
      <c r="H399" t="s">
        <v>10741</v>
      </c>
      <c r="I399" s="6"/>
      <c r="K399" t="s">
        <v>198</v>
      </c>
      <c r="L399" t="s">
        <v>683</v>
      </c>
      <c r="M399" t="s">
        <v>755</v>
      </c>
      <c r="N399" t="s">
        <v>756</v>
      </c>
      <c r="O399" t="s">
        <v>648</v>
      </c>
      <c r="P399" t="s">
        <v>713</v>
      </c>
    </row>
    <row r="400" spans="1:16" x14ac:dyDescent="0.25">
      <c r="A400" t="s">
        <v>643</v>
      </c>
      <c r="B400" t="s">
        <v>757</v>
      </c>
      <c r="C400" s="6" t="s">
        <v>12081</v>
      </c>
      <c r="D400" s="12" t="s">
        <v>18</v>
      </c>
      <c r="E400" s="12" t="s">
        <v>19</v>
      </c>
      <c r="F400" s="12" t="s">
        <v>21</v>
      </c>
      <c r="G400" s="12" t="s">
        <v>20</v>
      </c>
      <c r="H400" t="s">
        <v>10553</v>
      </c>
      <c r="I400" s="6" t="s">
        <v>22</v>
      </c>
      <c r="K400" t="s">
        <v>710</v>
      </c>
      <c r="L400" t="s">
        <v>683</v>
      </c>
      <c r="M400" t="s">
        <v>758</v>
      </c>
      <c r="N400" t="s">
        <v>759</v>
      </c>
      <c r="O400" t="s">
        <v>648</v>
      </c>
      <c r="P400" t="s">
        <v>655</v>
      </c>
    </row>
    <row r="401" spans="1:16" x14ac:dyDescent="0.25">
      <c r="A401" t="s">
        <v>643</v>
      </c>
      <c r="B401" t="s">
        <v>760</v>
      </c>
      <c r="C401" s="6" t="s">
        <v>12082</v>
      </c>
      <c r="D401" s="12" t="s">
        <v>18</v>
      </c>
      <c r="E401" s="12" t="s">
        <v>19</v>
      </c>
      <c r="F401" s="12" t="s">
        <v>21</v>
      </c>
      <c r="G401" s="12" t="s">
        <v>20</v>
      </c>
      <c r="H401" t="s">
        <v>10742</v>
      </c>
      <c r="I401" s="6"/>
      <c r="K401" t="s">
        <v>22</v>
      </c>
      <c r="L401" t="s">
        <v>657</v>
      </c>
      <c r="M401" t="s">
        <v>761</v>
      </c>
      <c r="N401" t="s">
        <v>762</v>
      </c>
      <c r="O401" t="s">
        <v>648</v>
      </c>
      <c r="P401" t="s">
        <v>694</v>
      </c>
    </row>
    <row r="402" spans="1:16" x14ac:dyDescent="0.25">
      <c r="A402" t="s">
        <v>643</v>
      </c>
      <c r="B402" t="s">
        <v>763</v>
      </c>
      <c r="C402" s="6" t="s">
        <v>12083</v>
      </c>
      <c r="D402" s="12" t="s">
        <v>18</v>
      </c>
      <c r="E402" s="12" t="s">
        <v>19</v>
      </c>
      <c r="F402" s="12" t="s">
        <v>21</v>
      </c>
      <c r="G402" s="12" t="s">
        <v>20</v>
      </c>
      <c r="H402" t="s">
        <v>10743</v>
      </c>
      <c r="I402" s="6"/>
      <c r="K402" t="s">
        <v>22</v>
      </c>
      <c r="L402" t="s">
        <v>289</v>
      </c>
      <c r="M402" t="s">
        <v>764</v>
      </c>
      <c r="N402" t="s">
        <v>765</v>
      </c>
      <c r="O402" t="s">
        <v>648</v>
      </c>
      <c r="P402" t="s">
        <v>766</v>
      </c>
    </row>
    <row r="403" spans="1:16" x14ac:dyDescent="0.25">
      <c r="A403" t="s">
        <v>643</v>
      </c>
      <c r="B403" t="s">
        <v>767</v>
      </c>
      <c r="C403" s="6" t="s">
        <v>12084</v>
      </c>
      <c r="D403" s="12" t="s">
        <v>18</v>
      </c>
      <c r="E403" s="12" t="s">
        <v>19</v>
      </c>
      <c r="F403" s="12" t="s">
        <v>21</v>
      </c>
      <c r="G403" s="12" t="s">
        <v>20</v>
      </c>
      <c r="H403" t="s">
        <v>10723</v>
      </c>
      <c r="I403" s="6"/>
      <c r="K403" t="s">
        <v>198</v>
      </c>
      <c r="L403" t="s">
        <v>657</v>
      </c>
      <c r="M403" t="s">
        <v>723</v>
      </c>
      <c r="N403" t="s">
        <v>768</v>
      </c>
      <c r="O403" t="s">
        <v>648</v>
      </c>
      <c r="P403" t="s">
        <v>686</v>
      </c>
    </row>
    <row r="404" spans="1:16" x14ac:dyDescent="0.25">
      <c r="A404" t="s">
        <v>643</v>
      </c>
      <c r="B404" t="s">
        <v>769</v>
      </c>
      <c r="C404" s="6" t="s">
        <v>12085</v>
      </c>
      <c r="D404" s="12" t="s">
        <v>18</v>
      </c>
      <c r="E404" s="12" t="s">
        <v>19</v>
      </c>
      <c r="F404" s="12" t="s">
        <v>21</v>
      </c>
      <c r="G404" s="12" t="s">
        <v>20</v>
      </c>
      <c r="H404" t="s">
        <v>10744</v>
      </c>
      <c r="I404" s="6"/>
      <c r="K404" t="s">
        <v>22</v>
      </c>
      <c r="L404" t="s">
        <v>683</v>
      </c>
      <c r="M404" t="s">
        <v>770</v>
      </c>
      <c r="N404" t="s">
        <v>771</v>
      </c>
      <c r="O404" t="s">
        <v>648</v>
      </c>
      <c r="P404" t="s">
        <v>660</v>
      </c>
    </row>
    <row r="405" spans="1:16" x14ac:dyDescent="0.25">
      <c r="A405" t="s">
        <v>643</v>
      </c>
      <c r="B405" t="s">
        <v>772</v>
      </c>
      <c r="C405" s="6" t="s">
        <v>12086</v>
      </c>
      <c r="D405" s="12" t="s">
        <v>18</v>
      </c>
      <c r="E405" s="12" t="s">
        <v>19</v>
      </c>
      <c r="F405" s="12" t="s">
        <v>21</v>
      </c>
      <c r="G405" s="12" t="s">
        <v>20</v>
      </c>
      <c r="H405" t="s">
        <v>10745</v>
      </c>
      <c r="I405" s="6"/>
      <c r="K405" t="s">
        <v>22</v>
      </c>
      <c r="L405" t="s">
        <v>657</v>
      </c>
      <c r="M405" t="s">
        <v>666</v>
      </c>
      <c r="N405" t="s">
        <v>773</v>
      </c>
      <c r="O405" t="s">
        <v>648</v>
      </c>
      <c r="P405" t="s">
        <v>694</v>
      </c>
    </row>
    <row r="406" spans="1:16" x14ac:dyDescent="0.25">
      <c r="A406" t="s">
        <v>643</v>
      </c>
      <c r="B406" t="s">
        <v>774</v>
      </c>
      <c r="C406" s="6" t="s">
        <v>12087</v>
      </c>
      <c r="D406" s="12" t="s">
        <v>18</v>
      </c>
      <c r="E406" s="12" t="s">
        <v>19</v>
      </c>
      <c r="F406" s="12" t="s">
        <v>21</v>
      </c>
      <c r="G406" s="12" t="s">
        <v>20</v>
      </c>
      <c r="H406" t="s">
        <v>10746</v>
      </c>
      <c r="I406" s="6"/>
      <c r="K406" t="s">
        <v>22</v>
      </c>
      <c r="L406" t="s">
        <v>657</v>
      </c>
      <c r="M406" t="s">
        <v>692</v>
      </c>
      <c r="N406" t="s">
        <v>775</v>
      </c>
      <c r="O406" t="s">
        <v>648</v>
      </c>
      <c r="P406" t="s">
        <v>660</v>
      </c>
    </row>
    <row r="407" spans="1:16" x14ac:dyDescent="0.25">
      <c r="A407" t="s">
        <v>643</v>
      </c>
      <c r="B407" t="s">
        <v>776</v>
      </c>
      <c r="C407" s="6" t="s">
        <v>12088</v>
      </c>
      <c r="D407" s="12" t="s">
        <v>18</v>
      </c>
      <c r="E407" s="12" t="s">
        <v>19</v>
      </c>
      <c r="F407" s="12" t="s">
        <v>21</v>
      </c>
      <c r="G407" s="12" t="s">
        <v>20</v>
      </c>
      <c r="H407" t="s">
        <v>10747</v>
      </c>
      <c r="I407" s="6"/>
      <c r="K407" t="s">
        <v>22</v>
      </c>
      <c r="L407" t="s">
        <v>734</v>
      </c>
      <c r="M407" t="s">
        <v>777</v>
      </c>
      <c r="N407" t="s">
        <v>778</v>
      </c>
      <c r="O407" t="s">
        <v>779</v>
      </c>
      <c r="P407" t="s">
        <v>660</v>
      </c>
    </row>
    <row r="408" spans="1:16" x14ac:dyDescent="0.25">
      <c r="A408" t="s">
        <v>643</v>
      </c>
      <c r="B408" t="s">
        <v>780</v>
      </c>
      <c r="C408" s="6" t="s">
        <v>12089</v>
      </c>
      <c r="D408" s="12" t="s">
        <v>18</v>
      </c>
      <c r="E408" s="12" t="s">
        <v>19</v>
      </c>
      <c r="F408" s="12" t="s">
        <v>21</v>
      </c>
      <c r="G408" s="12" t="s">
        <v>20</v>
      </c>
      <c r="H408" t="s">
        <v>10748</v>
      </c>
      <c r="I408" s="6"/>
      <c r="K408" t="s">
        <v>22</v>
      </c>
      <c r="L408" t="s">
        <v>678</v>
      </c>
      <c r="M408" t="s">
        <v>781</v>
      </c>
      <c r="N408" t="s">
        <v>782</v>
      </c>
      <c r="O408" t="s">
        <v>648</v>
      </c>
      <c r="P408" t="s">
        <v>686</v>
      </c>
    </row>
    <row r="409" spans="1:16" x14ac:dyDescent="0.25">
      <c r="A409" t="s">
        <v>643</v>
      </c>
      <c r="B409" t="s">
        <v>783</v>
      </c>
      <c r="C409" s="6" t="s">
        <v>12090</v>
      </c>
      <c r="D409" s="12" t="s">
        <v>18</v>
      </c>
      <c r="E409" s="12" t="s">
        <v>19</v>
      </c>
      <c r="F409" s="12" t="s">
        <v>21</v>
      </c>
      <c r="G409" s="12" t="s">
        <v>20</v>
      </c>
      <c r="H409" t="s">
        <v>10560</v>
      </c>
      <c r="I409" s="6"/>
      <c r="K409" t="s">
        <v>22</v>
      </c>
      <c r="L409" t="s">
        <v>652</v>
      </c>
      <c r="M409" t="s">
        <v>784</v>
      </c>
      <c r="N409" t="s">
        <v>768</v>
      </c>
      <c r="O409" t="s">
        <v>648</v>
      </c>
      <c r="P409" t="s">
        <v>717</v>
      </c>
    </row>
    <row r="410" spans="1:16" x14ac:dyDescent="0.25">
      <c r="A410" t="s">
        <v>643</v>
      </c>
      <c r="B410" t="s">
        <v>785</v>
      </c>
      <c r="C410" s="6" t="s">
        <v>12091</v>
      </c>
      <c r="D410" s="12" t="s">
        <v>18</v>
      </c>
      <c r="E410" s="12" t="s">
        <v>19</v>
      </c>
      <c r="F410" s="12" t="s">
        <v>21</v>
      </c>
      <c r="G410" s="12" t="s">
        <v>20</v>
      </c>
      <c r="H410" t="s">
        <v>10749</v>
      </c>
      <c r="I410" s="6"/>
      <c r="K410" t="s">
        <v>22</v>
      </c>
      <c r="L410" t="s">
        <v>279</v>
      </c>
      <c r="M410" t="s">
        <v>786</v>
      </c>
      <c r="N410" t="s">
        <v>787</v>
      </c>
      <c r="O410" t="s">
        <v>648</v>
      </c>
      <c r="P410" t="s">
        <v>686</v>
      </c>
    </row>
    <row r="411" spans="1:16" x14ac:dyDescent="0.25">
      <c r="A411" t="s">
        <v>643</v>
      </c>
      <c r="B411" t="s">
        <v>788</v>
      </c>
      <c r="C411" s="6" t="s">
        <v>12092</v>
      </c>
      <c r="D411" s="12" t="s">
        <v>18</v>
      </c>
      <c r="E411" s="12" t="s">
        <v>19</v>
      </c>
      <c r="F411" s="12" t="s">
        <v>21</v>
      </c>
      <c r="G411" s="12" t="s">
        <v>20</v>
      </c>
      <c r="H411" t="s">
        <v>10609</v>
      </c>
      <c r="I411" s="6"/>
      <c r="K411" t="s">
        <v>789</v>
      </c>
      <c r="L411" t="s">
        <v>279</v>
      </c>
      <c r="M411" t="s">
        <v>646</v>
      </c>
      <c r="N411" t="s">
        <v>790</v>
      </c>
      <c r="O411" t="s">
        <v>648</v>
      </c>
      <c r="P411" t="s">
        <v>660</v>
      </c>
    </row>
    <row r="412" spans="1:16" x14ac:dyDescent="0.25">
      <c r="A412" t="s">
        <v>643</v>
      </c>
      <c r="B412" t="s">
        <v>791</v>
      </c>
      <c r="C412" s="6" t="s">
        <v>12093</v>
      </c>
      <c r="D412" s="12" t="s">
        <v>18</v>
      </c>
      <c r="E412" s="12" t="s">
        <v>19</v>
      </c>
      <c r="F412" s="12" t="s">
        <v>21</v>
      </c>
      <c r="G412" s="12" t="s">
        <v>20</v>
      </c>
      <c r="H412" t="s">
        <v>10750</v>
      </c>
      <c r="I412" s="6"/>
      <c r="K412" t="s">
        <v>22</v>
      </c>
      <c r="L412" t="s">
        <v>678</v>
      </c>
      <c r="M412" t="s">
        <v>792</v>
      </c>
      <c r="N412" t="s">
        <v>793</v>
      </c>
      <c r="O412" t="s">
        <v>648</v>
      </c>
      <c r="P412" t="s">
        <v>660</v>
      </c>
    </row>
    <row r="413" spans="1:16" x14ac:dyDescent="0.25">
      <c r="A413" t="s">
        <v>643</v>
      </c>
      <c r="B413" t="s">
        <v>794</v>
      </c>
      <c r="C413" s="6" t="s">
        <v>12094</v>
      </c>
      <c r="D413" s="12" t="s">
        <v>18</v>
      </c>
      <c r="E413" s="12" t="s">
        <v>19</v>
      </c>
      <c r="F413" s="12" t="s">
        <v>21</v>
      </c>
      <c r="G413" s="12" t="s">
        <v>20</v>
      </c>
      <c r="H413" t="s">
        <v>10751</v>
      </c>
      <c r="I413" s="6"/>
      <c r="K413" t="s">
        <v>710</v>
      </c>
      <c r="L413" t="s">
        <v>683</v>
      </c>
      <c r="M413" t="s">
        <v>795</v>
      </c>
      <c r="N413" t="s">
        <v>796</v>
      </c>
      <c r="O413" t="s">
        <v>648</v>
      </c>
      <c r="P413" t="s">
        <v>660</v>
      </c>
    </row>
    <row r="414" spans="1:16" x14ac:dyDescent="0.25">
      <c r="A414" t="s">
        <v>643</v>
      </c>
      <c r="B414" t="s">
        <v>797</v>
      </c>
      <c r="C414" s="6" t="s">
        <v>12095</v>
      </c>
      <c r="D414" s="12" t="s">
        <v>18</v>
      </c>
      <c r="E414" s="12" t="s">
        <v>19</v>
      </c>
      <c r="F414" s="12" t="s">
        <v>21</v>
      </c>
      <c r="G414" s="12" t="s">
        <v>20</v>
      </c>
      <c r="H414" t="s">
        <v>10752</v>
      </c>
      <c r="I414" s="6"/>
      <c r="K414" t="s">
        <v>22</v>
      </c>
      <c r="L414" t="s">
        <v>657</v>
      </c>
      <c r="M414" t="s">
        <v>696</v>
      </c>
      <c r="N414" t="s">
        <v>798</v>
      </c>
      <c r="O414" t="s">
        <v>648</v>
      </c>
      <c r="P414" t="s">
        <v>660</v>
      </c>
    </row>
    <row r="415" spans="1:16" x14ac:dyDescent="0.25">
      <c r="A415" t="s">
        <v>643</v>
      </c>
      <c r="B415" t="s">
        <v>799</v>
      </c>
      <c r="C415" s="6" t="s">
        <v>12096</v>
      </c>
      <c r="D415" s="12" t="s">
        <v>18</v>
      </c>
      <c r="E415" s="12" t="s">
        <v>19</v>
      </c>
      <c r="F415" s="12" t="s">
        <v>21</v>
      </c>
      <c r="G415" s="12" t="s">
        <v>20</v>
      </c>
      <c r="H415" t="s">
        <v>10753</v>
      </c>
      <c r="I415" s="6"/>
      <c r="K415" t="s">
        <v>22</v>
      </c>
      <c r="L415" t="s">
        <v>678</v>
      </c>
      <c r="M415" t="s">
        <v>800</v>
      </c>
      <c r="N415" t="s">
        <v>801</v>
      </c>
      <c r="O415" t="s">
        <v>648</v>
      </c>
      <c r="P415" t="s">
        <v>660</v>
      </c>
    </row>
    <row r="416" spans="1:16" x14ac:dyDescent="0.25">
      <c r="A416" t="s">
        <v>643</v>
      </c>
      <c r="B416" t="s">
        <v>802</v>
      </c>
      <c r="C416" s="6" t="s">
        <v>12097</v>
      </c>
      <c r="D416" s="12" t="s">
        <v>18</v>
      </c>
      <c r="E416" s="12" t="s">
        <v>19</v>
      </c>
      <c r="F416" s="12" t="s">
        <v>21</v>
      </c>
      <c r="G416" s="12" t="s">
        <v>20</v>
      </c>
      <c r="H416" t="s">
        <v>10754</v>
      </c>
      <c r="I416" s="6"/>
      <c r="K416" t="s">
        <v>710</v>
      </c>
      <c r="L416" t="s">
        <v>286</v>
      </c>
      <c r="M416" t="s">
        <v>803</v>
      </c>
      <c r="N416" t="s">
        <v>804</v>
      </c>
      <c r="O416" t="s">
        <v>648</v>
      </c>
      <c r="P416" t="s">
        <v>686</v>
      </c>
    </row>
    <row r="417" spans="1:16" x14ac:dyDescent="0.25">
      <c r="A417" t="s">
        <v>643</v>
      </c>
      <c r="B417" t="s">
        <v>805</v>
      </c>
      <c r="C417" s="6" t="s">
        <v>12098</v>
      </c>
      <c r="D417" s="12" t="s">
        <v>18</v>
      </c>
      <c r="E417" s="12" t="s">
        <v>19</v>
      </c>
      <c r="F417" s="12" t="s">
        <v>21</v>
      </c>
      <c r="G417" s="12" t="s">
        <v>20</v>
      </c>
      <c r="H417" t="s">
        <v>10744</v>
      </c>
      <c r="I417" s="6"/>
      <c r="K417" t="s">
        <v>22</v>
      </c>
      <c r="L417" t="s">
        <v>657</v>
      </c>
      <c r="M417" t="s">
        <v>806</v>
      </c>
      <c r="N417" t="s">
        <v>807</v>
      </c>
      <c r="O417" t="s">
        <v>648</v>
      </c>
      <c r="P417" t="s">
        <v>717</v>
      </c>
    </row>
    <row r="418" spans="1:16" x14ac:dyDescent="0.25">
      <c r="A418" t="s">
        <v>643</v>
      </c>
      <c r="B418" t="s">
        <v>808</v>
      </c>
      <c r="C418" s="6" t="s">
        <v>12099</v>
      </c>
      <c r="D418" s="12" t="s">
        <v>18</v>
      </c>
      <c r="E418" s="12" t="s">
        <v>19</v>
      </c>
      <c r="F418" s="12" t="s">
        <v>20</v>
      </c>
      <c r="G418" s="12" t="s">
        <v>20</v>
      </c>
      <c r="H418" t="s">
        <v>10755</v>
      </c>
      <c r="I418" s="6"/>
      <c r="K418" t="s">
        <v>22</v>
      </c>
      <c r="L418" t="s">
        <v>652</v>
      </c>
      <c r="M418" t="s">
        <v>809</v>
      </c>
      <c r="N418" t="s">
        <v>22</v>
      </c>
      <c r="O418" t="s">
        <v>810</v>
      </c>
      <c r="P418" t="s">
        <v>811</v>
      </c>
    </row>
    <row r="419" spans="1:16" x14ac:dyDescent="0.25">
      <c r="A419" t="s">
        <v>643</v>
      </c>
      <c r="B419" t="s">
        <v>812</v>
      </c>
      <c r="C419" s="6" t="s">
        <v>12100</v>
      </c>
      <c r="D419" s="12" t="s">
        <v>18</v>
      </c>
      <c r="E419" s="12" t="s">
        <v>19</v>
      </c>
      <c r="F419" s="12" t="s">
        <v>21</v>
      </c>
      <c r="G419" s="12" t="s">
        <v>20</v>
      </c>
      <c r="H419" t="s">
        <v>10756</v>
      </c>
      <c r="I419" s="6" t="s">
        <v>22</v>
      </c>
      <c r="K419" t="s">
        <v>813</v>
      </c>
      <c r="L419" t="s">
        <v>210</v>
      </c>
      <c r="M419" t="s">
        <v>814</v>
      </c>
      <c r="N419" t="s">
        <v>22</v>
      </c>
      <c r="O419" t="s">
        <v>779</v>
      </c>
      <c r="P419" t="s">
        <v>694</v>
      </c>
    </row>
    <row r="420" spans="1:16" x14ac:dyDescent="0.25">
      <c r="A420" t="s">
        <v>643</v>
      </c>
      <c r="B420" t="s">
        <v>815</v>
      </c>
      <c r="C420" s="6" t="s">
        <v>12101</v>
      </c>
      <c r="D420" s="12" t="s">
        <v>18</v>
      </c>
      <c r="E420" s="12" t="s">
        <v>19</v>
      </c>
      <c r="F420" s="12" t="s">
        <v>20</v>
      </c>
      <c r="G420" s="12" t="s">
        <v>21</v>
      </c>
      <c r="H420" t="s">
        <v>10757</v>
      </c>
      <c r="I420" s="6"/>
      <c r="K420" t="s">
        <v>22</v>
      </c>
      <c r="L420" t="s">
        <v>657</v>
      </c>
      <c r="M420" t="s">
        <v>816</v>
      </c>
      <c r="N420" t="s">
        <v>22</v>
      </c>
      <c r="O420" t="s">
        <v>810</v>
      </c>
      <c r="P420" t="s">
        <v>817</v>
      </c>
    </row>
    <row r="421" spans="1:16" x14ac:dyDescent="0.25">
      <c r="A421" t="s">
        <v>643</v>
      </c>
      <c r="B421" t="s">
        <v>818</v>
      </c>
      <c r="C421" s="6" t="s">
        <v>12102</v>
      </c>
      <c r="D421" s="12" t="s">
        <v>18</v>
      </c>
      <c r="E421" s="12" t="s">
        <v>19</v>
      </c>
      <c r="F421" s="12" t="s">
        <v>21</v>
      </c>
      <c r="G421" s="12" t="s">
        <v>20</v>
      </c>
      <c r="H421" t="s">
        <v>10758</v>
      </c>
      <c r="I421" s="6"/>
      <c r="K421" t="s">
        <v>22</v>
      </c>
      <c r="L421" t="s">
        <v>289</v>
      </c>
      <c r="M421" t="s">
        <v>741</v>
      </c>
      <c r="N421" t="s">
        <v>22</v>
      </c>
      <c r="O421" t="s">
        <v>648</v>
      </c>
      <c r="P421" t="s">
        <v>713</v>
      </c>
    </row>
    <row r="422" spans="1:16" x14ac:dyDescent="0.25">
      <c r="A422" t="s">
        <v>643</v>
      </c>
      <c r="B422" t="s">
        <v>819</v>
      </c>
      <c r="C422" s="6" t="s">
        <v>12103</v>
      </c>
      <c r="D422" s="12" t="s">
        <v>18</v>
      </c>
      <c r="E422" s="12" t="s">
        <v>19</v>
      </c>
      <c r="F422" s="12" t="s">
        <v>21</v>
      </c>
      <c r="G422" s="12" t="s">
        <v>20</v>
      </c>
      <c r="H422" t="s">
        <v>10523</v>
      </c>
      <c r="I422" s="6"/>
      <c r="K422" t="s">
        <v>22</v>
      </c>
      <c r="L422" t="s">
        <v>657</v>
      </c>
      <c r="M422" t="s">
        <v>820</v>
      </c>
      <c r="N422" t="s">
        <v>22</v>
      </c>
      <c r="O422" t="s">
        <v>779</v>
      </c>
      <c r="P422" t="s">
        <v>821</v>
      </c>
    </row>
    <row r="423" spans="1:16" x14ac:dyDescent="0.25">
      <c r="A423" t="s">
        <v>643</v>
      </c>
      <c r="B423" t="s">
        <v>822</v>
      </c>
      <c r="C423" s="6" t="s">
        <v>12104</v>
      </c>
      <c r="D423" s="12" t="s">
        <v>18</v>
      </c>
      <c r="E423" s="12" t="s">
        <v>19</v>
      </c>
      <c r="F423" s="12" t="s">
        <v>21</v>
      </c>
      <c r="G423" s="12" t="s">
        <v>20</v>
      </c>
      <c r="H423" t="s">
        <v>10759</v>
      </c>
      <c r="I423" s="6"/>
      <c r="K423" t="s">
        <v>22</v>
      </c>
      <c r="L423" t="s">
        <v>683</v>
      </c>
      <c r="M423" t="s">
        <v>744</v>
      </c>
      <c r="N423" t="s">
        <v>22</v>
      </c>
      <c r="O423" t="s">
        <v>779</v>
      </c>
      <c r="P423" t="s">
        <v>766</v>
      </c>
    </row>
    <row r="424" spans="1:16" x14ac:dyDescent="0.25">
      <c r="A424" t="s">
        <v>643</v>
      </c>
      <c r="B424" t="s">
        <v>823</v>
      </c>
      <c r="C424" s="6" t="s">
        <v>12105</v>
      </c>
      <c r="D424" s="12" t="s">
        <v>18</v>
      </c>
      <c r="E424" s="12" t="s">
        <v>19</v>
      </c>
      <c r="F424" s="12" t="s">
        <v>21</v>
      </c>
      <c r="G424" s="12" t="s">
        <v>20</v>
      </c>
      <c r="H424" t="s">
        <v>10760</v>
      </c>
      <c r="I424" s="6" t="s">
        <v>22</v>
      </c>
      <c r="K424" t="s">
        <v>22</v>
      </c>
      <c r="L424" t="s">
        <v>279</v>
      </c>
      <c r="M424" t="s">
        <v>824</v>
      </c>
      <c r="N424" t="s">
        <v>22</v>
      </c>
      <c r="O424" t="s">
        <v>648</v>
      </c>
      <c r="P424" t="s">
        <v>660</v>
      </c>
    </row>
    <row r="425" spans="1:16" x14ac:dyDescent="0.25">
      <c r="A425" t="s">
        <v>643</v>
      </c>
      <c r="B425" t="s">
        <v>825</v>
      </c>
      <c r="C425" s="6" t="s">
        <v>12106</v>
      </c>
      <c r="D425" s="12" t="s">
        <v>18</v>
      </c>
      <c r="E425" s="12" t="s">
        <v>19</v>
      </c>
      <c r="F425" s="12" t="s">
        <v>21</v>
      </c>
      <c r="G425" s="12" t="s">
        <v>20</v>
      </c>
      <c r="H425" t="s">
        <v>10734</v>
      </c>
      <c r="I425" s="6" t="s">
        <v>22</v>
      </c>
      <c r="K425" t="s">
        <v>22</v>
      </c>
      <c r="L425" t="s">
        <v>678</v>
      </c>
      <c r="M425" t="s">
        <v>781</v>
      </c>
      <c r="N425" t="s">
        <v>22</v>
      </c>
      <c r="O425" t="s">
        <v>648</v>
      </c>
      <c r="P425" t="s">
        <v>660</v>
      </c>
    </row>
    <row r="426" spans="1:16" x14ac:dyDescent="0.25">
      <c r="A426" t="s">
        <v>643</v>
      </c>
      <c r="B426" t="s">
        <v>826</v>
      </c>
      <c r="C426" s="6" t="s">
        <v>12107</v>
      </c>
      <c r="D426" s="12" t="s">
        <v>18</v>
      </c>
      <c r="E426" s="12" t="s">
        <v>19</v>
      </c>
      <c r="F426" s="12" t="s">
        <v>21</v>
      </c>
      <c r="G426" s="12" t="s">
        <v>20</v>
      </c>
      <c r="H426" t="s">
        <v>10761</v>
      </c>
      <c r="I426" s="6"/>
      <c r="K426" t="s">
        <v>710</v>
      </c>
      <c r="L426" t="s">
        <v>279</v>
      </c>
      <c r="M426" t="s">
        <v>827</v>
      </c>
      <c r="N426" t="s">
        <v>22</v>
      </c>
      <c r="O426" t="s">
        <v>779</v>
      </c>
      <c r="P426" t="s">
        <v>828</v>
      </c>
    </row>
    <row r="427" spans="1:16" x14ac:dyDescent="0.25">
      <c r="A427" t="s">
        <v>643</v>
      </c>
      <c r="B427" t="s">
        <v>829</v>
      </c>
      <c r="C427" s="6" t="s">
        <v>12108</v>
      </c>
      <c r="D427" s="12" t="s">
        <v>18</v>
      </c>
      <c r="E427" s="12" t="s">
        <v>19</v>
      </c>
      <c r="F427" s="12" t="s">
        <v>21</v>
      </c>
      <c r="G427" s="12" t="s">
        <v>20</v>
      </c>
      <c r="H427" t="s">
        <v>10762</v>
      </c>
      <c r="I427" s="6"/>
      <c r="K427" t="s">
        <v>830</v>
      </c>
      <c r="L427" t="s">
        <v>683</v>
      </c>
      <c r="M427" t="s">
        <v>831</v>
      </c>
      <c r="N427" t="s">
        <v>22</v>
      </c>
      <c r="O427" t="s">
        <v>779</v>
      </c>
      <c r="P427" t="s">
        <v>832</v>
      </c>
    </row>
    <row r="428" spans="1:16" x14ac:dyDescent="0.25">
      <c r="A428" t="s">
        <v>643</v>
      </c>
      <c r="B428" t="s">
        <v>833</v>
      </c>
      <c r="C428" s="6" t="s">
        <v>12109</v>
      </c>
      <c r="D428" s="12" t="s">
        <v>18</v>
      </c>
      <c r="E428" s="12" t="s">
        <v>19</v>
      </c>
      <c r="F428" s="12" t="s">
        <v>21</v>
      </c>
      <c r="G428" s="12" t="s">
        <v>20</v>
      </c>
      <c r="H428" t="s">
        <v>10763</v>
      </c>
      <c r="I428" s="6"/>
      <c r="K428" t="s">
        <v>22</v>
      </c>
      <c r="L428" t="s">
        <v>657</v>
      </c>
      <c r="M428" t="s">
        <v>834</v>
      </c>
      <c r="N428" t="s">
        <v>22</v>
      </c>
      <c r="O428" t="s">
        <v>648</v>
      </c>
      <c r="P428" t="s">
        <v>717</v>
      </c>
    </row>
    <row r="429" spans="1:16" x14ac:dyDescent="0.25">
      <c r="A429" t="s">
        <v>643</v>
      </c>
      <c r="B429" t="s">
        <v>835</v>
      </c>
      <c r="C429" s="6" t="s">
        <v>12110</v>
      </c>
      <c r="D429" s="12" t="s">
        <v>18</v>
      </c>
      <c r="E429" s="12" t="s">
        <v>19</v>
      </c>
      <c r="F429" s="12" t="s">
        <v>21</v>
      </c>
      <c r="G429" s="12" t="s">
        <v>20</v>
      </c>
      <c r="H429" t="s">
        <v>10764</v>
      </c>
      <c r="I429" s="6"/>
      <c r="K429" t="s">
        <v>198</v>
      </c>
      <c r="L429" t="s">
        <v>683</v>
      </c>
      <c r="M429" t="s">
        <v>836</v>
      </c>
      <c r="N429" t="s">
        <v>22</v>
      </c>
      <c r="O429" t="s">
        <v>648</v>
      </c>
      <c r="P429" t="s">
        <v>660</v>
      </c>
    </row>
    <row r="430" spans="1:16" x14ac:dyDescent="0.25">
      <c r="A430" t="s">
        <v>643</v>
      </c>
      <c r="B430" t="s">
        <v>837</v>
      </c>
      <c r="C430" s="6" t="s">
        <v>12111</v>
      </c>
      <c r="D430" s="12" t="s">
        <v>18</v>
      </c>
      <c r="E430" s="12" t="s">
        <v>19</v>
      </c>
      <c r="F430" s="12" t="s">
        <v>21</v>
      </c>
      <c r="G430" s="12" t="s">
        <v>20</v>
      </c>
      <c r="H430" t="s">
        <v>10765</v>
      </c>
      <c r="I430" s="6"/>
      <c r="K430" t="s">
        <v>22</v>
      </c>
      <c r="L430" t="s">
        <v>279</v>
      </c>
      <c r="M430" t="s">
        <v>838</v>
      </c>
      <c r="N430" t="s">
        <v>22</v>
      </c>
      <c r="O430" t="s">
        <v>779</v>
      </c>
      <c r="P430" t="s">
        <v>676</v>
      </c>
    </row>
    <row r="431" spans="1:16" x14ac:dyDescent="0.25">
      <c r="A431" t="s">
        <v>643</v>
      </c>
      <c r="B431" t="s">
        <v>839</v>
      </c>
      <c r="C431" s="6" t="s">
        <v>12112</v>
      </c>
      <c r="D431" s="12" t="s">
        <v>18</v>
      </c>
      <c r="E431" s="12" t="s">
        <v>19</v>
      </c>
      <c r="F431" s="12" t="s">
        <v>21</v>
      </c>
      <c r="G431" s="12" t="s">
        <v>20</v>
      </c>
      <c r="H431" t="s">
        <v>10737</v>
      </c>
      <c r="I431" s="6"/>
      <c r="K431" t="s">
        <v>22</v>
      </c>
      <c r="L431" t="s">
        <v>678</v>
      </c>
      <c r="M431" t="s">
        <v>840</v>
      </c>
      <c r="N431" t="s">
        <v>22</v>
      </c>
      <c r="O431" t="s">
        <v>648</v>
      </c>
      <c r="P431" t="s">
        <v>660</v>
      </c>
    </row>
    <row r="432" spans="1:16" x14ac:dyDescent="0.25">
      <c r="A432" t="s">
        <v>643</v>
      </c>
      <c r="B432" t="s">
        <v>841</v>
      </c>
      <c r="C432" s="6" t="s">
        <v>12113</v>
      </c>
      <c r="D432" s="12" t="s">
        <v>18</v>
      </c>
      <c r="E432" s="12" t="s">
        <v>19</v>
      </c>
      <c r="F432" s="12" t="s">
        <v>21</v>
      </c>
      <c r="G432" s="12" t="s">
        <v>20</v>
      </c>
      <c r="H432" t="s">
        <v>10766</v>
      </c>
      <c r="I432" s="6"/>
      <c r="K432" t="s">
        <v>842</v>
      </c>
      <c r="L432" t="s">
        <v>652</v>
      </c>
      <c r="M432" t="s">
        <v>843</v>
      </c>
      <c r="N432" t="s">
        <v>22</v>
      </c>
      <c r="O432" t="s">
        <v>779</v>
      </c>
      <c r="P432" t="s">
        <v>660</v>
      </c>
    </row>
    <row r="433" spans="1:16" x14ac:dyDescent="0.25">
      <c r="A433" t="s">
        <v>643</v>
      </c>
      <c r="B433" t="s">
        <v>844</v>
      </c>
      <c r="C433" s="6" t="s">
        <v>12114</v>
      </c>
      <c r="D433" s="12" t="s">
        <v>18</v>
      </c>
      <c r="E433" s="12" t="s">
        <v>19</v>
      </c>
      <c r="F433" s="12" t="s">
        <v>21</v>
      </c>
      <c r="G433" s="12" t="s">
        <v>20</v>
      </c>
      <c r="H433" t="s">
        <v>10767</v>
      </c>
      <c r="I433" s="6"/>
      <c r="K433" t="s">
        <v>845</v>
      </c>
      <c r="L433" t="s">
        <v>657</v>
      </c>
      <c r="M433" t="s">
        <v>846</v>
      </c>
      <c r="N433" t="s">
        <v>22</v>
      </c>
      <c r="O433" t="s">
        <v>648</v>
      </c>
      <c r="P433" t="s">
        <v>660</v>
      </c>
    </row>
    <row r="434" spans="1:16" x14ac:dyDescent="0.25">
      <c r="A434" t="s">
        <v>643</v>
      </c>
      <c r="B434" t="s">
        <v>847</v>
      </c>
      <c r="C434" s="6" t="s">
        <v>12115</v>
      </c>
      <c r="D434" s="12" t="s">
        <v>18</v>
      </c>
      <c r="E434" s="12" t="s">
        <v>19</v>
      </c>
      <c r="F434" s="12" t="s">
        <v>21</v>
      </c>
      <c r="G434" s="12" t="s">
        <v>20</v>
      </c>
      <c r="H434" t="s">
        <v>10768</v>
      </c>
      <c r="I434" s="6"/>
      <c r="K434" t="s">
        <v>22</v>
      </c>
      <c r="L434" t="s">
        <v>279</v>
      </c>
      <c r="M434" t="s">
        <v>848</v>
      </c>
      <c r="N434" t="s">
        <v>22</v>
      </c>
      <c r="O434" t="s">
        <v>648</v>
      </c>
      <c r="P434" t="s">
        <v>694</v>
      </c>
    </row>
    <row r="435" spans="1:16" x14ac:dyDescent="0.25">
      <c r="A435" t="s">
        <v>643</v>
      </c>
      <c r="B435" t="s">
        <v>849</v>
      </c>
      <c r="C435" s="6" t="s">
        <v>12116</v>
      </c>
      <c r="D435" s="12" t="s">
        <v>18</v>
      </c>
      <c r="E435" s="12" t="s">
        <v>19</v>
      </c>
      <c r="F435" s="12" t="s">
        <v>21</v>
      </c>
      <c r="G435" s="12" t="s">
        <v>20</v>
      </c>
      <c r="H435" t="s">
        <v>10769</v>
      </c>
      <c r="I435" s="6"/>
      <c r="K435" t="s">
        <v>850</v>
      </c>
      <c r="L435" t="s">
        <v>734</v>
      </c>
      <c r="M435" t="s">
        <v>851</v>
      </c>
      <c r="N435" t="s">
        <v>22</v>
      </c>
      <c r="O435" t="s">
        <v>648</v>
      </c>
      <c r="P435" t="s">
        <v>655</v>
      </c>
    </row>
    <row r="436" spans="1:16" x14ac:dyDescent="0.25">
      <c r="A436" t="s">
        <v>643</v>
      </c>
      <c r="B436" t="s">
        <v>852</v>
      </c>
      <c r="C436" s="6" t="s">
        <v>12117</v>
      </c>
      <c r="D436" s="12" t="s">
        <v>18</v>
      </c>
      <c r="E436" s="12" t="s">
        <v>19</v>
      </c>
      <c r="F436" s="12" t="s">
        <v>21</v>
      </c>
      <c r="G436" s="12" t="s">
        <v>20</v>
      </c>
      <c r="H436" t="s">
        <v>10544</v>
      </c>
      <c r="I436" s="6"/>
      <c r="K436" t="s">
        <v>22</v>
      </c>
      <c r="L436" t="s">
        <v>657</v>
      </c>
      <c r="M436" t="s">
        <v>723</v>
      </c>
      <c r="N436" t="s">
        <v>22</v>
      </c>
      <c r="O436" t="s">
        <v>648</v>
      </c>
      <c r="P436" t="s">
        <v>694</v>
      </c>
    </row>
    <row r="437" spans="1:16" x14ac:dyDescent="0.25">
      <c r="A437" t="s">
        <v>643</v>
      </c>
      <c r="B437" t="s">
        <v>853</v>
      </c>
      <c r="C437" s="6" t="s">
        <v>12118</v>
      </c>
      <c r="D437" s="12" t="s">
        <v>18</v>
      </c>
      <c r="E437" s="12" t="s">
        <v>19</v>
      </c>
      <c r="F437" s="12" t="s">
        <v>21</v>
      </c>
      <c r="G437" s="12" t="s">
        <v>20</v>
      </c>
      <c r="H437" t="s">
        <v>10770</v>
      </c>
      <c r="I437" s="6"/>
      <c r="K437" t="s">
        <v>22</v>
      </c>
      <c r="L437" t="s">
        <v>734</v>
      </c>
      <c r="M437" t="s">
        <v>854</v>
      </c>
      <c r="N437" t="s">
        <v>22</v>
      </c>
      <c r="O437" t="s">
        <v>779</v>
      </c>
      <c r="P437" t="s">
        <v>694</v>
      </c>
    </row>
    <row r="438" spans="1:16" x14ac:dyDescent="0.25">
      <c r="A438" t="s">
        <v>643</v>
      </c>
      <c r="B438" t="s">
        <v>855</v>
      </c>
      <c r="C438" s="6" t="s">
        <v>12119</v>
      </c>
      <c r="D438" s="12" t="s">
        <v>18</v>
      </c>
      <c r="E438" s="12" t="s">
        <v>19</v>
      </c>
      <c r="F438" s="12" t="s">
        <v>21</v>
      </c>
      <c r="G438" s="12" t="s">
        <v>20</v>
      </c>
      <c r="H438" t="s">
        <v>10609</v>
      </c>
      <c r="I438" s="6"/>
      <c r="K438" t="s">
        <v>22</v>
      </c>
      <c r="L438" t="s">
        <v>279</v>
      </c>
      <c r="M438" t="s">
        <v>856</v>
      </c>
      <c r="N438" t="s">
        <v>22</v>
      </c>
      <c r="O438" t="s">
        <v>779</v>
      </c>
      <c r="P438" t="s">
        <v>655</v>
      </c>
    </row>
    <row r="439" spans="1:16" x14ac:dyDescent="0.25">
      <c r="A439" t="s">
        <v>643</v>
      </c>
      <c r="B439" t="s">
        <v>857</v>
      </c>
      <c r="C439" s="6" t="s">
        <v>12120</v>
      </c>
      <c r="D439" s="12" t="s">
        <v>18</v>
      </c>
      <c r="E439" s="12" t="s">
        <v>19</v>
      </c>
      <c r="F439" s="12" t="s">
        <v>21</v>
      </c>
      <c r="G439" s="12" t="s">
        <v>20</v>
      </c>
      <c r="H439" t="s">
        <v>10726</v>
      </c>
      <c r="I439" s="6"/>
      <c r="K439" t="s">
        <v>22</v>
      </c>
      <c r="L439" t="s">
        <v>683</v>
      </c>
      <c r="M439" t="s">
        <v>858</v>
      </c>
      <c r="N439" t="s">
        <v>22</v>
      </c>
      <c r="O439" t="s">
        <v>779</v>
      </c>
      <c r="P439" t="s">
        <v>821</v>
      </c>
    </row>
    <row r="440" spans="1:16" x14ac:dyDescent="0.25">
      <c r="A440" t="s">
        <v>643</v>
      </c>
      <c r="B440" t="s">
        <v>859</v>
      </c>
      <c r="C440" s="6" t="s">
        <v>12121</v>
      </c>
      <c r="D440" s="12" t="s">
        <v>18</v>
      </c>
      <c r="E440" s="12" t="s">
        <v>19</v>
      </c>
      <c r="F440" s="12" t="s">
        <v>20</v>
      </c>
      <c r="G440" s="12" t="s">
        <v>20</v>
      </c>
      <c r="H440" t="s">
        <v>10771</v>
      </c>
      <c r="I440" s="6"/>
      <c r="K440" t="s">
        <v>22</v>
      </c>
      <c r="L440" t="s">
        <v>652</v>
      </c>
      <c r="M440" t="s">
        <v>860</v>
      </c>
      <c r="N440" t="s">
        <v>22</v>
      </c>
      <c r="O440" t="s">
        <v>810</v>
      </c>
      <c r="P440" t="s">
        <v>861</v>
      </c>
    </row>
    <row r="441" spans="1:16" x14ac:dyDescent="0.25">
      <c r="A441" t="s">
        <v>643</v>
      </c>
      <c r="B441" t="s">
        <v>862</v>
      </c>
      <c r="C441" s="6" t="s">
        <v>12122</v>
      </c>
      <c r="D441" s="12" t="s">
        <v>18</v>
      </c>
      <c r="E441" s="12" t="s">
        <v>19</v>
      </c>
      <c r="F441" s="12" t="s">
        <v>20</v>
      </c>
      <c r="G441" s="12" t="s">
        <v>20</v>
      </c>
      <c r="H441" t="s">
        <v>10772</v>
      </c>
      <c r="I441" s="6"/>
      <c r="K441" t="s">
        <v>198</v>
      </c>
      <c r="L441" t="s">
        <v>683</v>
      </c>
      <c r="M441" t="s">
        <v>770</v>
      </c>
      <c r="N441" t="s">
        <v>22</v>
      </c>
      <c r="O441" t="s">
        <v>810</v>
      </c>
      <c r="P441" t="s">
        <v>649</v>
      </c>
    </row>
    <row r="442" spans="1:16" x14ac:dyDescent="0.25">
      <c r="A442" t="s">
        <v>643</v>
      </c>
      <c r="B442" t="s">
        <v>863</v>
      </c>
      <c r="C442" s="6" t="s">
        <v>12123</v>
      </c>
      <c r="D442" s="12" t="s">
        <v>18</v>
      </c>
      <c r="E442" s="12" t="s">
        <v>19</v>
      </c>
      <c r="F442" s="12" t="s">
        <v>21</v>
      </c>
      <c r="G442" s="12" t="s">
        <v>20</v>
      </c>
      <c r="H442" t="s">
        <v>10773</v>
      </c>
      <c r="I442" s="6"/>
      <c r="K442" t="s">
        <v>198</v>
      </c>
      <c r="L442" t="s">
        <v>286</v>
      </c>
      <c r="M442" t="s">
        <v>864</v>
      </c>
      <c r="N442" t="s">
        <v>22</v>
      </c>
      <c r="O442" t="s">
        <v>779</v>
      </c>
      <c r="P442" t="s">
        <v>676</v>
      </c>
    </row>
    <row r="443" spans="1:16" x14ac:dyDescent="0.25">
      <c r="A443" t="s">
        <v>643</v>
      </c>
      <c r="B443" t="s">
        <v>865</v>
      </c>
      <c r="C443" s="6" t="s">
        <v>12124</v>
      </c>
      <c r="D443" s="12" t="s">
        <v>18</v>
      </c>
      <c r="E443" s="12" t="s">
        <v>19</v>
      </c>
      <c r="F443" s="12" t="s">
        <v>21</v>
      </c>
      <c r="G443" s="12" t="s">
        <v>20</v>
      </c>
      <c r="H443" t="s">
        <v>10774</v>
      </c>
      <c r="I443" s="6"/>
      <c r="K443" t="s">
        <v>22</v>
      </c>
      <c r="L443" t="s">
        <v>286</v>
      </c>
      <c r="M443" t="s">
        <v>720</v>
      </c>
      <c r="N443" t="s">
        <v>22</v>
      </c>
      <c r="O443" t="s">
        <v>779</v>
      </c>
      <c r="P443" t="s">
        <v>649</v>
      </c>
    </row>
    <row r="444" spans="1:16" x14ac:dyDescent="0.25">
      <c r="A444" t="s">
        <v>643</v>
      </c>
      <c r="B444" t="s">
        <v>866</v>
      </c>
      <c r="C444" s="6" t="s">
        <v>12125</v>
      </c>
      <c r="D444" s="12" t="s">
        <v>18</v>
      </c>
      <c r="E444" s="12" t="s">
        <v>19</v>
      </c>
      <c r="F444" s="12" t="s">
        <v>21</v>
      </c>
      <c r="G444" s="12" t="s">
        <v>20</v>
      </c>
      <c r="H444" t="s">
        <v>10774</v>
      </c>
      <c r="I444" s="6" t="s">
        <v>22</v>
      </c>
      <c r="K444" t="s">
        <v>22</v>
      </c>
      <c r="L444" t="s">
        <v>286</v>
      </c>
      <c r="M444" t="s">
        <v>867</v>
      </c>
      <c r="N444" t="s">
        <v>22</v>
      </c>
      <c r="O444" t="s">
        <v>648</v>
      </c>
      <c r="P444" t="s">
        <v>817</v>
      </c>
    </row>
    <row r="445" spans="1:16" x14ac:dyDescent="0.25">
      <c r="A445" t="s">
        <v>643</v>
      </c>
      <c r="B445" t="s">
        <v>868</v>
      </c>
      <c r="C445" s="6" t="s">
        <v>12126</v>
      </c>
      <c r="D445" s="12" t="s">
        <v>18</v>
      </c>
      <c r="E445" s="12" t="s">
        <v>19</v>
      </c>
      <c r="F445" s="12" t="s">
        <v>21</v>
      </c>
      <c r="G445" s="12" t="s">
        <v>20</v>
      </c>
      <c r="H445" t="s">
        <v>10775</v>
      </c>
      <c r="I445" s="6" t="s">
        <v>22</v>
      </c>
      <c r="K445" t="s">
        <v>22</v>
      </c>
      <c r="L445" t="s">
        <v>657</v>
      </c>
      <c r="M445" t="s">
        <v>869</v>
      </c>
      <c r="N445" t="s">
        <v>22</v>
      </c>
      <c r="O445" t="s">
        <v>648</v>
      </c>
      <c r="P445" t="s">
        <v>660</v>
      </c>
    </row>
    <row r="446" spans="1:16" x14ac:dyDescent="0.25">
      <c r="A446" t="s">
        <v>643</v>
      </c>
      <c r="B446" t="s">
        <v>870</v>
      </c>
      <c r="C446" s="6" t="s">
        <v>12127</v>
      </c>
      <c r="D446" s="12" t="s">
        <v>18</v>
      </c>
      <c r="E446" s="12" t="s">
        <v>19</v>
      </c>
      <c r="F446" s="12" t="s">
        <v>21</v>
      </c>
      <c r="G446" s="12" t="s">
        <v>20</v>
      </c>
      <c r="H446" t="s">
        <v>10776</v>
      </c>
      <c r="I446" s="6"/>
      <c r="K446" t="s">
        <v>22</v>
      </c>
      <c r="L446" t="s">
        <v>683</v>
      </c>
      <c r="M446" t="s">
        <v>871</v>
      </c>
      <c r="N446" t="s">
        <v>22</v>
      </c>
      <c r="O446" t="s">
        <v>648</v>
      </c>
      <c r="P446" t="s">
        <v>694</v>
      </c>
    </row>
    <row r="447" spans="1:16" x14ac:dyDescent="0.25">
      <c r="A447" t="s">
        <v>643</v>
      </c>
      <c r="B447" t="s">
        <v>872</v>
      </c>
      <c r="C447" s="6" t="s">
        <v>12128</v>
      </c>
      <c r="D447" s="12" t="s">
        <v>18</v>
      </c>
      <c r="E447" s="12" t="s">
        <v>19</v>
      </c>
      <c r="F447" s="12" t="s">
        <v>21</v>
      </c>
      <c r="G447" s="12" t="s">
        <v>20</v>
      </c>
      <c r="H447" t="s">
        <v>10574</v>
      </c>
      <c r="I447" s="6"/>
      <c r="K447" t="s">
        <v>198</v>
      </c>
      <c r="L447" t="s">
        <v>683</v>
      </c>
      <c r="M447" t="s">
        <v>744</v>
      </c>
      <c r="N447" t="s">
        <v>22</v>
      </c>
      <c r="O447" t="s">
        <v>810</v>
      </c>
      <c r="P447" t="s">
        <v>873</v>
      </c>
    </row>
    <row r="448" spans="1:16" x14ac:dyDescent="0.25">
      <c r="A448" t="s">
        <v>643</v>
      </c>
      <c r="B448" t="s">
        <v>872</v>
      </c>
      <c r="C448" s="6" t="s">
        <v>12129</v>
      </c>
      <c r="D448" s="12" t="s">
        <v>18</v>
      </c>
      <c r="E448" s="12" t="s">
        <v>19</v>
      </c>
      <c r="F448" s="12" t="s">
        <v>21</v>
      </c>
      <c r="G448" s="12" t="s">
        <v>20</v>
      </c>
      <c r="H448" t="s">
        <v>10574</v>
      </c>
      <c r="I448" s="6"/>
      <c r="K448" t="s">
        <v>198</v>
      </c>
      <c r="L448" t="s">
        <v>683</v>
      </c>
      <c r="M448" t="s">
        <v>744</v>
      </c>
      <c r="N448" t="s">
        <v>22</v>
      </c>
      <c r="O448" t="s">
        <v>810</v>
      </c>
      <c r="P448" t="s">
        <v>873</v>
      </c>
    </row>
    <row r="449" spans="1:16" x14ac:dyDescent="0.25">
      <c r="A449" t="s">
        <v>643</v>
      </c>
      <c r="B449" t="s">
        <v>874</v>
      </c>
      <c r="C449" s="6" t="s">
        <v>12130</v>
      </c>
      <c r="D449" s="12" t="s">
        <v>18</v>
      </c>
      <c r="E449" s="12" t="s">
        <v>19</v>
      </c>
      <c r="F449" s="12" t="s">
        <v>21</v>
      </c>
      <c r="G449" s="12" t="s">
        <v>20</v>
      </c>
      <c r="H449" t="s">
        <v>10777</v>
      </c>
      <c r="I449" s="6"/>
      <c r="K449" t="s">
        <v>22</v>
      </c>
      <c r="L449" t="s">
        <v>210</v>
      </c>
      <c r="M449" t="s">
        <v>875</v>
      </c>
      <c r="N449" t="s">
        <v>22</v>
      </c>
      <c r="O449" t="s">
        <v>648</v>
      </c>
      <c r="P449" t="s">
        <v>660</v>
      </c>
    </row>
    <row r="450" spans="1:16" x14ac:dyDescent="0.25">
      <c r="A450" t="s">
        <v>643</v>
      </c>
      <c r="B450" t="s">
        <v>876</v>
      </c>
      <c r="C450" s="6" t="s">
        <v>11744</v>
      </c>
      <c r="D450" s="12" t="s">
        <v>18</v>
      </c>
      <c r="E450" s="12" t="s">
        <v>19</v>
      </c>
      <c r="F450" s="12" t="s">
        <v>20</v>
      </c>
      <c r="G450" s="12" t="s">
        <v>21</v>
      </c>
      <c r="H450" t="s">
        <v>10778</v>
      </c>
      <c r="I450" s="6"/>
      <c r="K450" t="s">
        <v>22</v>
      </c>
      <c r="L450" t="s">
        <v>657</v>
      </c>
      <c r="M450" t="s">
        <v>877</v>
      </c>
      <c r="N450" t="s">
        <v>22</v>
      </c>
      <c r="O450" t="s">
        <v>779</v>
      </c>
      <c r="P450" t="s">
        <v>817</v>
      </c>
    </row>
    <row r="451" spans="1:16" x14ac:dyDescent="0.25">
      <c r="A451" t="s">
        <v>643</v>
      </c>
      <c r="B451" t="s">
        <v>878</v>
      </c>
      <c r="C451" s="6" t="s">
        <v>12131</v>
      </c>
      <c r="D451" s="12" t="s">
        <v>18</v>
      </c>
      <c r="E451" s="12" t="s">
        <v>19</v>
      </c>
      <c r="F451" s="12" t="s">
        <v>21</v>
      </c>
      <c r="G451" s="12" t="s">
        <v>20</v>
      </c>
      <c r="H451" t="s">
        <v>10726</v>
      </c>
      <c r="I451" s="6"/>
      <c r="K451" t="s">
        <v>673</v>
      </c>
      <c r="L451" t="s">
        <v>683</v>
      </c>
      <c r="M451" t="s">
        <v>744</v>
      </c>
      <c r="N451" t="s">
        <v>879</v>
      </c>
      <c r="O451" t="s">
        <v>648</v>
      </c>
      <c r="P451" t="s">
        <v>694</v>
      </c>
    </row>
    <row r="452" spans="1:16" x14ac:dyDescent="0.25">
      <c r="A452" t="s">
        <v>643</v>
      </c>
      <c r="B452" t="s">
        <v>880</v>
      </c>
      <c r="C452" s="6" t="s">
        <v>11744</v>
      </c>
      <c r="D452" s="12" t="s">
        <v>18</v>
      </c>
      <c r="E452" s="12" t="s">
        <v>19</v>
      </c>
      <c r="F452" s="12" t="s">
        <v>20</v>
      </c>
      <c r="G452" s="12" t="s">
        <v>21</v>
      </c>
      <c r="H452" t="s">
        <v>10779</v>
      </c>
      <c r="I452" s="6"/>
      <c r="K452" t="s">
        <v>813</v>
      </c>
      <c r="L452" t="s">
        <v>683</v>
      </c>
      <c r="M452" t="s">
        <v>871</v>
      </c>
      <c r="N452" t="s">
        <v>881</v>
      </c>
      <c r="O452" t="s">
        <v>648</v>
      </c>
      <c r="P452" t="s">
        <v>664</v>
      </c>
    </row>
    <row r="453" spans="1:16" x14ac:dyDescent="0.25">
      <c r="A453" t="s">
        <v>643</v>
      </c>
      <c r="B453" t="s">
        <v>882</v>
      </c>
      <c r="C453" s="6" t="s">
        <v>12132</v>
      </c>
      <c r="D453" s="12" t="s">
        <v>18</v>
      </c>
      <c r="E453" s="12" t="s">
        <v>19</v>
      </c>
      <c r="F453" s="12" t="s">
        <v>21</v>
      </c>
      <c r="G453" s="12" t="s">
        <v>20</v>
      </c>
      <c r="H453" t="s">
        <v>10780</v>
      </c>
      <c r="I453" s="6"/>
      <c r="K453" t="s">
        <v>22</v>
      </c>
      <c r="L453" t="s">
        <v>683</v>
      </c>
      <c r="M453" t="s">
        <v>684</v>
      </c>
      <c r="N453" t="s">
        <v>883</v>
      </c>
      <c r="O453" t="s">
        <v>648</v>
      </c>
      <c r="P453" t="s">
        <v>660</v>
      </c>
    </row>
    <row r="454" spans="1:16" x14ac:dyDescent="0.25">
      <c r="A454" t="s">
        <v>643</v>
      </c>
      <c r="B454" t="s">
        <v>884</v>
      </c>
      <c r="C454" s="6" t="s">
        <v>12133</v>
      </c>
      <c r="D454" s="12" t="s">
        <v>18</v>
      </c>
      <c r="E454" s="12" t="s">
        <v>19</v>
      </c>
      <c r="F454" s="12" t="s">
        <v>21</v>
      </c>
      <c r="G454" s="12" t="s">
        <v>20</v>
      </c>
      <c r="H454" t="s">
        <v>10726</v>
      </c>
      <c r="I454" s="6"/>
      <c r="K454" t="s">
        <v>102</v>
      </c>
      <c r="L454" t="s">
        <v>683</v>
      </c>
      <c r="M454" t="s">
        <v>704</v>
      </c>
      <c r="N454" t="s">
        <v>885</v>
      </c>
      <c r="O454" t="s">
        <v>648</v>
      </c>
      <c r="P454" t="s">
        <v>717</v>
      </c>
    </row>
    <row r="455" spans="1:16" x14ac:dyDescent="0.25">
      <c r="A455" t="s">
        <v>643</v>
      </c>
      <c r="B455" t="s">
        <v>886</v>
      </c>
      <c r="C455" s="6" t="s">
        <v>12134</v>
      </c>
      <c r="D455" s="12" t="s">
        <v>18</v>
      </c>
      <c r="E455" s="12" t="s">
        <v>19</v>
      </c>
      <c r="F455" s="12" t="s">
        <v>21</v>
      </c>
      <c r="G455" s="12" t="s">
        <v>20</v>
      </c>
      <c r="H455" t="s">
        <v>10781</v>
      </c>
      <c r="I455" s="6"/>
      <c r="K455" t="s">
        <v>22</v>
      </c>
      <c r="L455" t="s">
        <v>678</v>
      </c>
      <c r="M455" t="s">
        <v>887</v>
      </c>
      <c r="N455" t="s">
        <v>888</v>
      </c>
      <c r="O455" t="s">
        <v>648</v>
      </c>
      <c r="P455" t="s">
        <v>717</v>
      </c>
    </row>
    <row r="456" spans="1:16" x14ac:dyDescent="0.25">
      <c r="A456" t="s">
        <v>643</v>
      </c>
      <c r="B456" t="s">
        <v>889</v>
      </c>
      <c r="C456" s="6" t="s">
        <v>12135</v>
      </c>
      <c r="D456" s="12" t="s">
        <v>18</v>
      </c>
      <c r="E456" s="12" t="s">
        <v>19</v>
      </c>
      <c r="F456" s="12" t="s">
        <v>21</v>
      </c>
      <c r="G456" s="12" t="s">
        <v>20</v>
      </c>
      <c r="H456" t="s">
        <v>10782</v>
      </c>
      <c r="I456" s="6"/>
      <c r="K456" t="s">
        <v>673</v>
      </c>
      <c r="L456" t="s">
        <v>683</v>
      </c>
      <c r="M456" t="s">
        <v>770</v>
      </c>
      <c r="N456" t="s">
        <v>890</v>
      </c>
      <c r="O456" t="s">
        <v>648</v>
      </c>
      <c r="P456" t="s">
        <v>686</v>
      </c>
    </row>
    <row r="457" spans="1:16" x14ac:dyDescent="0.25">
      <c r="A457" t="s">
        <v>643</v>
      </c>
      <c r="B457" t="s">
        <v>891</v>
      </c>
      <c r="C457" s="6" t="s">
        <v>12136</v>
      </c>
      <c r="D457" s="12" t="s">
        <v>18</v>
      </c>
      <c r="E457" s="12" t="s">
        <v>19</v>
      </c>
      <c r="F457" s="12" t="s">
        <v>21</v>
      </c>
      <c r="G457" s="12" t="s">
        <v>20</v>
      </c>
      <c r="H457" t="s">
        <v>10783</v>
      </c>
      <c r="I457" s="6"/>
      <c r="K457" t="s">
        <v>102</v>
      </c>
      <c r="L457" t="s">
        <v>289</v>
      </c>
      <c r="M457" t="s">
        <v>892</v>
      </c>
      <c r="N457" t="s">
        <v>893</v>
      </c>
      <c r="O457" t="s">
        <v>648</v>
      </c>
      <c r="P457" t="s">
        <v>686</v>
      </c>
    </row>
    <row r="458" spans="1:16" x14ac:dyDescent="0.25">
      <c r="A458" t="s">
        <v>643</v>
      </c>
      <c r="B458" t="s">
        <v>894</v>
      </c>
      <c r="C458" s="6" t="s">
        <v>12137</v>
      </c>
      <c r="D458" s="12" t="s">
        <v>18</v>
      </c>
      <c r="E458" s="12" t="s">
        <v>19</v>
      </c>
      <c r="F458" s="12" t="s">
        <v>20</v>
      </c>
      <c r="G458" s="12" t="s">
        <v>20</v>
      </c>
      <c r="H458" t="s">
        <v>10784</v>
      </c>
      <c r="I458" s="6"/>
      <c r="K458" t="s">
        <v>198</v>
      </c>
      <c r="L458" t="s">
        <v>657</v>
      </c>
      <c r="M458" t="s">
        <v>895</v>
      </c>
      <c r="N458" t="s">
        <v>896</v>
      </c>
      <c r="O458" t="s">
        <v>779</v>
      </c>
      <c r="P458" t="s">
        <v>897</v>
      </c>
    </row>
    <row r="459" spans="1:16" x14ac:dyDescent="0.25">
      <c r="A459" t="s">
        <v>643</v>
      </c>
      <c r="B459" t="s">
        <v>898</v>
      </c>
      <c r="C459" s="6" t="s">
        <v>12138</v>
      </c>
      <c r="D459" s="12" t="s">
        <v>18</v>
      </c>
      <c r="E459" s="12" t="s">
        <v>19</v>
      </c>
      <c r="F459" s="12" t="s">
        <v>21</v>
      </c>
      <c r="G459" s="12" t="s">
        <v>20</v>
      </c>
      <c r="H459" t="s">
        <v>10785</v>
      </c>
      <c r="I459" s="6"/>
      <c r="K459" t="s">
        <v>22</v>
      </c>
      <c r="L459" t="s">
        <v>734</v>
      </c>
      <c r="M459" t="s">
        <v>899</v>
      </c>
      <c r="N459" t="s">
        <v>900</v>
      </c>
      <c r="O459" t="s">
        <v>648</v>
      </c>
      <c r="P459" t="s">
        <v>660</v>
      </c>
    </row>
    <row r="460" spans="1:16" x14ac:dyDescent="0.25">
      <c r="A460" t="s">
        <v>901</v>
      </c>
      <c r="B460" t="s">
        <v>902</v>
      </c>
      <c r="C460" s="6" t="s">
        <v>12139</v>
      </c>
      <c r="D460" s="12" t="s">
        <v>18</v>
      </c>
      <c r="E460" s="12" t="s">
        <v>19</v>
      </c>
      <c r="F460" s="12" t="s">
        <v>20</v>
      </c>
      <c r="G460" s="12" t="s">
        <v>20</v>
      </c>
      <c r="H460" t="s">
        <v>10786</v>
      </c>
      <c r="I460" s="6"/>
      <c r="K460" t="s">
        <v>22</v>
      </c>
      <c r="L460" t="s">
        <v>657</v>
      </c>
      <c r="M460" t="s">
        <v>723</v>
      </c>
      <c r="N460" t="s">
        <v>903</v>
      </c>
      <c r="O460" t="s">
        <v>648</v>
      </c>
      <c r="P460" t="s">
        <v>694</v>
      </c>
    </row>
    <row r="461" spans="1:16" x14ac:dyDescent="0.25">
      <c r="A461" t="s">
        <v>901</v>
      </c>
      <c r="B461" t="s">
        <v>904</v>
      </c>
      <c r="C461" s="6" t="s">
        <v>12140</v>
      </c>
      <c r="D461" s="12" t="s">
        <v>18</v>
      </c>
      <c r="E461" s="12" t="s">
        <v>19</v>
      </c>
      <c r="F461" s="12" t="s">
        <v>21</v>
      </c>
      <c r="G461" s="12" t="s">
        <v>20</v>
      </c>
      <c r="H461" t="s">
        <v>10787</v>
      </c>
      <c r="I461" s="6"/>
      <c r="K461" t="s">
        <v>789</v>
      </c>
      <c r="L461" t="s">
        <v>734</v>
      </c>
      <c r="M461" t="s">
        <v>854</v>
      </c>
      <c r="N461" t="s">
        <v>905</v>
      </c>
      <c r="O461" t="s">
        <v>648</v>
      </c>
      <c r="P461" t="s">
        <v>766</v>
      </c>
    </row>
    <row r="462" spans="1:16" x14ac:dyDescent="0.25">
      <c r="A462" t="s">
        <v>901</v>
      </c>
      <c r="B462" t="s">
        <v>906</v>
      </c>
      <c r="C462" s="6" t="s">
        <v>12141</v>
      </c>
      <c r="D462" s="12" t="s">
        <v>18</v>
      </c>
      <c r="E462" s="12" t="s">
        <v>19</v>
      </c>
      <c r="F462" s="12" t="s">
        <v>21</v>
      </c>
      <c r="G462" s="12" t="s">
        <v>20</v>
      </c>
      <c r="H462" t="s">
        <v>10788</v>
      </c>
      <c r="I462" s="6"/>
      <c r="K462" t="s">
        <v>22</v>
      </c>
      <c r="L462" t="s">
        <v>683</v>
      </c>
      <c r="M462" t="s">
        <v>907</v>
      </c>
      <c r="N462" t="s">
        <v>908</v>
      </c>
      <c r="O462" t="s">
        <v>648</v>
      </c>
      <c r="P462" t="s">
        <v>717</v>
      </c>
    </row>
    <row r="463" spans="1:16" x14ac:dyDescent="0.25">
      <c r="A463" t="s">
        <v>901</v>
      </c>
      <c r="B463" t="s">
        <v>909</v>
      </c>
      <c r="C463" s="6" t="s">
        <v>11942</v>
      </c>
      <c r="D463" s="12" t="s">
        <v>18</v>
      </c>
      <c r="E463" s="12" t="s">
        <v>19</v>
      </c>
      <c r="F463" s="12" t="s">
        <v>20</v>
      </c>
      <c r="G463" s="12" t="s">
        <v>21</v>
      </c>
      <c r="H463" t="s">
        <v>10530</v>
      </c>
      <c r="I463" s="6"/>
      <c r="K463" t="s">
        <v>22</v>
      </c>
      <c r="L463" t="s">
        <v>657</v>
      </c>
      <c r="M463" t="s">
        <v>723</v>
      </c>
      <c r="N463" t="s">
        <v>910</v>
      </c>
      <c r="O463" t="s">
        <v>648</v>
      </c>
      <c r="P463" t="s">
        <v>717</v>
      </c>
    </row>
    <row r="464" spans="1:16" x14ac:dyDescent="0.25">
      <c r="A464" t="s">
        <v>901</v>
      </c>
      <c r="B464" t="s">
        <v>911</v>
      </c>
      <c r="C464" s="6" t="s">
        <v>12142</v>
      </c>
      <c r="D464" s="12" t="s">
        <v>18</v>
      </c>
      <c r="E464" s="12" t="s">
        <v>19</v>
      </c>
      <c r="F464" s="12" t="s">
        <v>21</v>
      </c>
      <c r="G464" s="12" t="s">
        <v>20</v>
      </c>
      <c r="H464" t="s">
        <v>10568</v>
      </c>
      <c r="I464" s="6"/>
      <c r="K464" t="s">
        <v>22</v>
      </c>
      <c r="L464" t="s">
        <v>279</v>
      </c>
      <c r="M464" t="s">
        <v>912</v>
      </c>
      <c r="N464" t="s">
        <v>913</v>
      </c>
      <c r="O464" t="s">
        <v>648</v>
      </c>
      <c r="P464" t="s">
        <v>660</v>
      </c>
    </row>
    <row r="465" spans="1:16" x14ac:dyDescent="0.25">
      <c r="A465" t="s">
        <v>901</v>
      </c>
      <c r="B465" t="s">
        <v>914</v>
      </c>
      <c r="C465" s="6" t="s">
        <v>12143</v>
      </c>
      <c r="D465" s="12" t="s">
        <v>18</v>
      </c>
      <c r="E465" s="12" t="s">
        <v>19</v>
      </c>
      <c r="F465" s="12" t="s">
        <v>21</v>
      </c>
      <c r="G465" s="12" t="s">
        <v>20</v>
      </c>
      <c r="H465" t="s">
        <v>10789</v>
      </c>
      <c r="I465" s="6"/>
      <c r="K465" t="s">
        <v>22</v>
      </c>
      <c r="L465" t="s">
        <v>289</v>
      </c>
      <c r="M465" t="s">
        <v>915</v>
      </c>
      <c r="N465" t="s">
        <v>22</v>
      </c>
      <c r="O465" t="s">
        <v>810</v>
      </c>
      <c r="P465" t="s">
        <v>660</v>
      </c>
    </row>
    <row r="466" spans="1:16" x14ac:dyDescent="0.25">
      <c r="A466" t="s">
        <v>901</v>
      </c>
      <c r="B466" t="s">
        <v>916</v>
      </c>
      <c r="C466" s="6" t="s">
        <v>12144</v>
      </c>
      <c r="D466" s="12" t="s">
        <v>18</v>
      </c>
      <c r="E466" s="12" t="s">
        <v>19</v>
      </c>
      <c r="F466" s="12" t="s">
        <v>21</v>
      </c>
      <c r="G466" s="12" t="s">
        <v>20</v>
      </c>
      <c r="H466" t="s">
        <v>10790</v>
      </c>
      <c r="I466" s="6"/>
      <c r="K466" t="s">
        <v>22</v>
      </c>
      <c r="L466" t="s">
        <v>734</v>
      </c>
      <c r="M466" t="s">
        <v>917</v>
      </c>
      <c r="N466" t="s">
        <v>22</v>
      </c>
      <c r="O466" t="s">
        <v>648</v>
      </c>
      <c r="P466" t="s">
        <v>660</v>
      </c>
    </row>
    <row r="467" spans="1:16" x14ac:dyDescent="0.25">
      <c r="A467" t="s">
        <v>918</v>
      </c>
      <c r="B467" t="s">
        <v>919</v>
      </c>
      <c r="C467" s="6" t="s">
        <v>12145</v>
      </c>
      <c r="D467" s="12" t="s">
        <v>18</v>
      </c>
      <c r="E467" s="12" t="s">
        <v>19</v>
      </c>
      <c r="F467" s="12" t="s">
        <v>20</v>
      </c>
      <c r="G467" s="12" t="s">
        <v>20</v>
      </c>
      <c r="H467" t="s">
        <v>10791</v>
      </c>
      <c r="I467" s="6"/>
      <c r="K467" t="s">
        <v>198</v>
      </c>
      <c r="L467" t="s">
        <v>657</v>
      </c>
      <c r="M467" t="s">
        <v>920</v>
      </c>
      <c r="N467" t="s">
        <v>921</v>
      </c>
      <c r="O467" t="s">
        <v>22</v>
      </c>
      <c r="P467" t="s">
        <v>22</v>
      </c>
    </row>
    <row r="468" spans="1:16" x14ac:dyDescent="0.25">
      <c r="A468" t="s">
        <v>918</v>
      </c>
      <c r="B468" t="s">
        <v>919</v>
      </c>
      <c r="C468" s="6" t="s">
        <v>12146</v>
      </c>
      <c r="D468" s="12" t="s">
        <v>18</v>
      </c>
      <c r="E468" s="12" t="s">
        <v>19</v>
      </c>
      <c r="F468" s="12" t="s">
        <v>20</v>
      </c>
      <c r="G468" s="12" t="s">
        <v>20</v>
      </c>
      <c r="H468" t="s">
        <v>10791</v>
      </c>
      <c r="I468" s="6"/>
      <c r="K468" t="s">
        <v>198</v>
      </c>
      <c r="L468" t="s">
        <v>657</v>
      </c>
      <c r="M468" t="s">
        <v>920</v>
      </c>
      <c r="N468" t="s">
        <v>921</v>
      </c>
      <c r="O468" t="s">
        <v>22</v>
      </c>
      <c r="P468" t="s">
        <v>22</v>
      </c>
    </row>
    <row r="469" spans="1:16" x14ac:dyDescent="0.25">
      <c r="A469" t="s">
        <v>918</v>
      </c>
      <c r="B469" t="s">
        <v>923</v>
      </c>
      <c r="C469" s="6" t="s">
        <v>12147</v>
      </c>
      <c r="D469" s="12" t="s">
        <v>18</v>
      </c>
      <c r="E469" s="12" t="s">
        <v>19</v>
      </c>
      <c r="F469" s="12" t="s">
        <v>20</v>
      </c>
      <c r="G469" s="12" t="s">
        <v>20</v>
      </c>
      <c r="H469" t="s">
        <v>10589</v>
      </c>
      <c r="I469" s="6"/>
      <c r="K469" t="s">
        <v>22</v>
      </c>
      <c r="L469" t="s">
        <v>657</v>
      </c>
      <c r="M469" t="s">
        <v>924</v>
      </c>
      <c r="N469" t="s">
        <v>925</v>
      </c>
      <c r="O469" t="s">
        <v>22</v>
      </c>
      <c r="P469" t="s">
        <v>22</v>
      </c>
    </row>
    <row r="470" spans="1:16" x14ac:dyDescent="0.25">
      <c r="A470" t="s">
        <v>926</v>
      </c>
      <c r="B470" t="s">
        <v>927</v>
      </c>
      <c r="C470" s="6" t="s">
        <v>12148</v>
      </c>
      <c r="D470" s="12" t="s">
        <v>18</v>
      </c>
      <c r="E470" s="12" t="s">
        <v>19</v>
      </c>
      <c r="F470" s="12" t="s">
        <v>20</v>
      </c>
      <c r="G470" s="12" t="s">
        <v>20</v>
      </c>
      <c r="H470" t="s">
        <v>10574</v>
      </c>
      <c r="I470" s="6"/>
      <c r="J470" t="s">
        <v>22</v>
      </c>
      <c r="K470" t="s">
        <v>22</v>
      </c>
      <c r="L470" t="s">
        <v>23</v>
      </c>
      <c r="M470" t="s">
        <v>928</v>
      </c>
      <c r="N470" t="s">
        <v>22</v>
      </c>
      <c r="O470" t="s">
        <v>22</v>
      </c>
      <c r="P470" t="s">
        <v>22</v>
      </c>
    </row>
    <row r="471" spans="1:16" x14ac:dyDescent="0.25">
      <c r="A471" t="s">
        <v>929</v>
      </c>
      <c r="B471" t="s">
        <v>930</v>
      </c>
      <c r="C471" s="6" t="s">
        <v>12149</v>
      </c>
      <c r="D471" s="12" t="s">
        <v>18</v>
      </c>
      <c r="E471" s="12" t="s">
        <v>19</v>
      </c>
      <c r="F471" s="12" t="s">
        <v>21</v>
      </c>
      <c r="G471" s="12" t="s">
        <v>20</v>
      </c>
      <c r="H471" t="s">
        <v>10792</v>
      </c>
      <c r="I471" s="6" t="s">
        <v>22</v>
      </c>
      <c r="J471" t="s">
        <v>22</v>
      </c>
      <c r="K471" t="s">
        <v>22</v>
      </c>
      <c r="L471" t="s">
        <v>23</v>
      </c>
      <c r="M471" t="s">
        <v>931</v>
      </c>
      <c r="N471" t="s">
        <v>22</v>
      </c>
      <c r="O471" t="s">
        <v>932</v>
      </c>
      <c r="P471" t="s">
        <v>85</v>
      </c>
    </row>
    <row r="472" spans="1:16" x14ac:dyDescent="0.25">
      <c r="A472" t="s">
        <v>933</v>
      </c>
      <c r="B472" t="s">
        <v>934</v>
      </c>
      <c r="C472" s="6" t="s">
        <v>12150</v>
      </c>
      <c r="D472" s="12" t="s">
        <v>18</v>
      </c>
      <c r="E472" s="12" t="s">
        <v>19</v>
      </c>
      <c r="F472" s="12" t="s">
        <v>21</v>
      </c>
      <c r="G472" s="12" t="s">
        <v>20</v>
      </c>
      <c r="H472" t="s">
        <v>10793</v>
      </c>
      <c r="I472" s="6" t="s">
        <v>22</v>
      </c>
      <c r="J472" t="s">
        <v>22</v>
      </c>
      <c r="K472" t="s">
        <v>22</v>
      </c>
      <c r="L472" t="s">
        <v>23</v>
      </c>
      <c r="M472" t="s">
        <v>935</v>
      </c>
      <c r="N472" t="s">
        <v>22</v>
      </c>
      <c r="O472" t="s">
        <v>936</v>
      </c>
      <c r="P472" t="s">
        <v>85</v>
      </c>
    </row>
    <row r="473" spans="1:16" x14ac:dyDescent="0.25">
      <c r="A473" t="s">
        <v>937</v>
      </c>
      <c r="B473" t="s">
        <v>938</v>
      </c>
      <c r="C473" s="6" t="s">
        <v>12151</v>
      </c>
      <c r="D473" s="12" t="s">
        <v>18</v>
      </c>
      <c r="E473" s="12" t="s">
        <v>19</v>
      </c>
      <c r="F473" s="12" t="s">
        <v>21</v>
      </c>
      <c r="G473" s="12" t="s">
        <v>20</v>
      </c>
      <c r="H473" t="s">
        <v>10794</v>
      </c>
      <c r="I473" s="6" t="s">
        <v>22</v>
      </c>
      <c r="J473" t="s">
        <v>22</v>
      </c>
      <c r="K473" t="s">
        <v>22</v>
      </c>
      <c r="L473" t="s">
        <v>23</v>
      </c>
      <c r="M473" t="s">
        <v>939</v>
      </c>
      <c r="N473" t="s">
        <v>22</v>
      </c>
      <c r="O473" t="s">
        <v>940</v>
      </c>
      <c r="P473" t="s">
        <v>85</v>
      </c>
    </row>
    <row r="474" spans="1:16" x14ac:dyDescent="0.25">
      <c r="A474" t="s">
        <v>941</v>
      </c>
      <c r="B474" t="s">
        <v>942</v>
      </c>
      <c r="C474" s="6" t="s">
        <v>12152</v>
      </c>
      <c r="D474" s="12" t="s">
        <v>18</v>
      </c>
      <c r="E474" s="12" t="s">
        <v>19</v>
      </c>
      <c r="F474" s="12" t="s">
        <v>21</v>
      </c>
      <c r="G474" s="12" t="s">
        <v>20</v>
      </c>
      <c r="H474" t="s">
        <v>10795</v>
      </c>
      <c r="I474" s="6" t="s">
        <v>22</v>
      </c>
      <c r="J474" t="s">
        <v>22</v>
      </c>
      <c r="K474" t="s">
        <v>22</v>
      </c>
      <c r="L474" t="s">
        <v>23</v>
      </c>
      <c r="M474" t="s">
        <v>943</v>
      </c>
      <c r="N474" t="s">
        <v>22</v>
      </c>
      <c r="O474" t="s">
        <v>944</v>
      </c>
      <c r="P474" t="s">
        <v>85</v>
      </c>
    </row>
    <row r="475" spans="1:16" x14ac:dyDescent="0.25">
      <c r="A475" t="s">
        <v>945</v>
      </c>
      <c r="B475" t="s">
        <v>946</v>
      </c>
      <c r="C475" s="6" t="s">
        <v>12153</v>
      </c>
      <c r="D475" s="12" t="s">
        <v>18</v>
      </c>
      <c r="E475" s="12" t="s">
        <v>19</v>
      </c>
      <c r="F475" s="12" t="s">
        <v>21</v>
      </c>
      <c r="G475" s="12" t="s">
        <v>20</v>
      </c>
      <c r="H475" t="s">
        <v>10796</v>
      </c>
      <c r="I475" s="6" t="s">
        <v>22</v>
      </c>
      <c r="J475" t="s">
        <v>22</v>
      </c>
      <c r="K475" t="s">
        <v>22</v>
      </c>
      <c r="L475" t="s">
        <v>199</v>
      </c>
      <c r="M475" t="s">
        <v>947</v>
      </c>
      <c r="N475" t="s">
        <v>22</v>
      </c>
      <c r="O475" t="s">
        <v>948</v>
      </c>
      <c r="P475" t="s">
        <v>85</v>
      </c>
    </row>
    <row r="476" spans="1:16" x14ac:dyDescent="0.25">
      <c r="A476" t="s">
        <v>949</v>
      </c>
      <c r="B476" t="s">
        <v>950</v>
      </c>
      <c r="C476" s="6" t="s">
        <v>11744</v>
      </c>
      <c r="D476" s="12" t="s">
        <v>18</v>
      </c>
      <c r="E476" s="12" t="s">
        <v>19</v>
      </c>
      <c r="F476" s="12" t="s">
        <v>20</v>
      </c>
      <c r="G476" s="12" t="s">
        <v>21</v>
      </c>
      <c r="H476" t="s">
        <v>10547</v>
      </c>
      <c r="I476" s="6"/>
      <c r="J476" t="s">
        <v>22</v>
      </c>
      <c r="K476" t="s">
        <v>22</v>
      </c>
      <c r="L476" t="s">
        <v>22</v>
      </c>
      <c r="M476" t="s">
        <v>951</v>
      </c>
      <c r="N476" t="s">
        <v>22</v>
      </c>
      <c r="O476" t="s">
        <v>22</v>
      </c>
      <c r="P476" t="s">
        <v>22</v>
      </c>
    </row>
    <row r="477" spans="1:16" x14ac:dyDescent="0.25">
      <c r="A477" t="s">
        <v>949</v>
      </c>
      <c r="B477" t="s">
        <v>952</v>
      </c>
      <c r="C477" s="6" t="s">
        <v>12154</v>
      </c>
      <c r="D477" s="12" t="s">
        <v>18</v>
      </c>
      <c r="E477" s="12" t="s">
        <v>19</v>
      </c>
      <c r="F477" s="12" t="s">
        <v>21</v>
      </c>
      <c r="G477" s="12" t="s">
        <v>20</v>
      </c>
      <c r="H477" t="s">
        <v>10797</v>
      </c>
      <c r="I477" s="6"/>
      <c r="J477" t="s">
        <v>22</v>
      </c>
      <c r="K477" t="s">
        <v>22</v>
      </c>
      <c r="L477" t="s">
        <v>22</v>
      </c>
      <c r="M477" t="s">
        <v>953</v>
      </c>
      <c r="N477" t="s">
        <v>22</v>
      </c>
      <c r="O477" t="s">
        <v>22</v>
      </c>
      <c r="P477" t="s">
        <v>22</v>
      </c>
    </row>
    <row r="478" spans="1:16" x14ac:dyDescent="0.25">
      <c r="A478" t="s">
        <v>949</v>
      </c>
      <c r="B478" t="s">
        <v>954</v>
      </c>
      <c r="C478" s="6" t="s">
        <v>12155</v>
      </c>
      <c r="D478" s="12" t="s">
        <v>18</v>
      </c>
      <c r="E478" s="12" t="s">
        <v>19</v>
      </c>
      <c r="F478" s="12" t="s">
        <v>21</v>
      </c>
      <c r="G478" s="12" t="s">
        <v>20</v>
      </c>
      <c r="H478" t="s">
        <v>10537</v>
      </c>
      <c r="I478" s="6"/>
      <c r="J478" t="s">
        <v>22</v>
      </c>
      <c r="K478" t="s">
        <v>22</v>
      </c>
      <c r="L478" t="s">
        <v>22</v>
      </c>
      <c r="M478" t="s">
        <v>955</v>
      </c>
      <c r="N478" t="s">
        <v>22</v>
      </c>
      <c r="O478" t="s">
        <v>22</v>
      </c>
      <c r="P478" t="s">
        <v>22</v>
      </c>
    </row>
    <row r="479" spans="1:16" x14ac:dyDescent="0.25">
      <c r="A479" t="s">
        <v>956</v>
      </c>
      <c r="B479" t="s">
        <v>957</v>
      </c>
      <c r="C479" s="6" t="s">
        <v>12156</v>
      </c>
      <c r="D479" s="12" t="s">
        <v>18</v>
      </c>
      <c r="E479" s="12" t="s">
        <v>19</v>
      </c>
      <c r="F479" s="12" t="s">
        <v>21</v>
      </c>
      <c r="G479" s="12" t="s">
        <v>20</v>
      </c>
      <c r="H479" t="s">
        <v>10798</v>
      </c>
      <c r="I479" s="6" t="s">
        <v>22</v>
      </c>
      <c r="J479" t="s">
        <v>22</v>
      </c>
      <c r="K479" t="s">
        <v>22</v>
      </c>
      <c r="L479" t="s">
        <v>23</v>
      </c>
      <c r="M479" t="s">
        <v>958</v>
      </c>
      <c r="N479" t="s">
        <v>22</v>
      </c>
      <c r="O479" t="s">
        <v>959</v>
      </c>
      <c r="P479" t="s">
        <v>85</v>
      </c>
    </row>
    <row r="480" spans="1:16" x14ac:dyDescent="0.25">
      <c r="A480" t="s">
        <v>960</v>
      </c>
      <c r="B480" t="s">
        <v>961</v>
      </c>
      <c r="C480" s="6" t="s">
        <v>12157</v>
      </c>
      <c r="D480" s="12" t="s">
        <v>18</v>
      </c>
      <c r="E480" s="12" t="s">
        <v>19</v>
      </c>
      <c r="F480" s="12" t="s">
        <v>21</v>
      </c>
      <c r="G480" s="12" t="s">
        <v>20</v>
      </c>
      <c r="H480" t="s">
        <v>10799</v>
      </c>
      <c r="I480" s="6"/>
      <c r="J480" t="s">
        <v>22</v>
      </c>
      <c r="K480" t="s">
        <v>22</v>
      </c>
      <c r="L480" t="s">
        <v>22</v>
      </c>
      <c r="M480" t="s">
        <v>962</v>
      </c>
      <c r="N480" t="s">
        <v>22</v>
      </c>
      <c r="O480" t="s">
        <v>22</v>
      </c>
      <c r="P480" t="s">
        <v>22</v>
      </c>
    </row>
    <row r="481" spans="1:16" x14ac:dyDescent="0.25">
      <c r="A481" t="s">
        <v>960</v>
      </c>
      <c r="B481" t="s">
        <v>961</v>
      </c>
      <c r="C481" s="6" t="s">
        <v>12158</v>
      </c>
      <c r="D481" s="12" t="s">
        <v>18</v>
      </c>
      <c r="E481" s="12" t="s">
        <v>19</v>
      </c>
      <c r="F481" s="12" t="s">
        <v>21</v>
      </c>
      <c r="G481" s="12" t="s">
        <v>20</v>
      </c>
      <c r="H481" t="s">
        <v>10534</v>
      </c>
      <c r="I481" s="6"/>
      <c r="J481" t="s">
        <v>22</v>
      </c>
      <c r="K481" t="s">
        <v>22</v>
      </c>
      <c r="L481" t="s">
        <v>22</v>
      </c>
      <c r="M481" t="s">
        <v>963</v>
      </c>
      <c r="N481" t="s">
        <v>22</v>
      </c>
      <c r="O481" t="s">
        <v>22</v>
      </c>
      <c r="P481" t="s">
        <v>22</v>
      </c>
    </row>
    <row r="482" spans="1:16" x14ac:dyDescent="0.25">
      <c r="A482" t="s">
        <v>964</v>
      </c>
      <c r="B482" t="s">
        <v>965</v>
      </c>
      <c r="C482" s="6" t="s">
        <v>12159</v>
      </c>
      <c r="D482" s="12" t="s">
        <v>18</v>
      </c>
      <c r="E482" s="12" t="s">
        <v>19</v>
      </c>
      <c r="F482" s="12" t="s">
        <v>20</v>
      </c>
      <c r="G482" s="12" t="s">
        <v>20</v>
      </c>
      <c r="H482" t="s">
        <v>10616</v>
      </c>
      <c r="I482" s="6"/>
      <c r="K482" t="s">
        <v>966</v>
      </c>
      <c r="L482" t="s">
        <v>22</v>
      </c>
      <c r="M482" t="s">
        <v>22</v>
      </c>
      <c r="N482" t="s">
        <v>22</v>
      </c>
      <c r="O482" t="s">
        <v>22</v>
      </c>
      <c r="P482" t="s">
        <v>85</v>
      </c>
    </row>
    <row r="483" spans="1:16" x14ac:dyDescent="0.25">
      <c r="A483" t="s">
        <v>964</v>
      </c>
      <c r="B483" t="s">
        <v>967</v>
      </c>
      <c r="C483" s="6" t="s">
        <v>12160</v>
      </c>
      <c r="D483" s="12" t="s">
        <v>18</v>
      </c>
      <c r="E483" s="12" t="s">
        <v>19</v>
      </c>
      <c r="F483" s="12" t="s">
        <v>20</v>
      </c>
      <c r="G483" s="12" t="s">
        <v>20</v>
      </c>
      <c r="H483" t="s">
        <v>10549</v>
      </c>
      <c r="I483" s="6"/>
      <c r="K483" t="s">
        <v>198</v>
      </c>
      <c r="L483" t="s">
        <v>22</v>
      </c>
      <c r="M483" t="s">
        <v>22</v>
      </c>
      <c r="N483" t="s">
        <v>22</v>
      </c>
      <c r="O483" t="s">
        <v>22</v>
      </c>
      <c r="P483" t="s">
        <v>85</v>
      </c>
    </row>
    <row r="484" spans="1:16" x14ac:dyDescent="0.25">
      <c r="A484" t="s">
        <v>964</v>
      </c>
      <c r="B484" t="s">
        <v>968</v>
      </c>
      <c r="C484" s="6" t="s">
        <v>12161</v>
      </c>
      <c r="D484" s="12" t="s">
        <v>18</v>
      </c>
      <c r="E484" s="12" t="s">
        <v>19</v>
      </c>
      <c r="F484" s="12" t="s">
        <v>20</v>
      </c>
      <c r="G484" s="12" t="s">
        <v>20</v>
      </c>
      <c r="H484" t="s">
        <v>10590</v>
      </c>
      <c r="I484" s="6"/>
      <c r="K484" t="s">
        <v>969</v>
      </c>
      <c r="L484" t="s">
        <v>22</v>
      </c>
      <c r="M484" t="s">
        <v>22</v>
      </c>
      <c r="N484" t="s">
        <v>22</v>
      </c>
      <c r="O484" t="s">
        <v>22</v>
      </c>
      <c r="P484" t="s">
        <v>85</v>
      </c>
    </row>
    <row r="485" spans="1:16" x14ac:dyDescent="0.25">
      <c r="A485" t="s">
        <v>964</v>
      </c>
      <c r="B485" t="s">
        <v>970</v>
      </c>
      <c r="C485" s="6" t="s">
        <v>12162</v>
      </c>
      <c r="D485" s="12" t="s">
        <v>18</v>
      </c>
      <c r="E485" s="12" t="s">
        <v>19</v>
      </c>
      <c r="F485" s="12" t="s">
        <v>20</v>
      </c>
      <c r="G485" s="12" t="s">
        <v>20</v>
      </c>
      <c r="H485" t="s">
        <v>10799</v>
      </c>
      <c r="I485" s="6"/>
      <c r="K485" t="s">
        <v>198</v>
      </c>
      <c r="L485" t="s">
        <v>22</v>
      </c>
      <c r="M485" t="s">
        <v>22</v>
      </c>
      <c r="N485" t="s">
        <v>22</v>
      </c>
      <c r="O485" t="s">
        <v>22</v>
      </c>
      <c r="P485" t="s">
        <v>85</v>
      </c>
    </row>
    <row r="486" spans="1:16" x14ac:dyDescent="0.25">
      <c r="A486" t="s">
        <v>964</v>
      </c>
      <c r="B486" t="s">
        <v>971</v>
      </c>
      <c r="C486" s="6" t="s">
        <v>12163</v>
      </c>
      <c r="D486" s="12" t="s">
        <v>18</v>
      </c>
      <c r="E486" s="12" t="s">
        <v>19</v>
      </c>
      <c r="F486" s="12" t="s">
        <v>20</v>
      </c>
      <c r="G486" s="12" t="s">
        <v>20</v>
      </c>
      <c r="H486" t="s">
        <v>10800</v>
      </c>
      <c r="I486" s="6"/>
      <c r="K486" t="s">
        <v>972</v>
      </c>
      <c r="L486" t="s">
        <v>22</v>
      </c>
      <c r="M486" t="s">
        <v>22</v>
      </c>
      <c r="N486" t="s">
        <v>22</v>
      </c>
      <c r="O486" t="s">
        <v>22</v>
      </c>
      <c r="P486" t="s">
        <v>85</v>
      </c>
    </row>
    <row r="487" spans="1:16" x14ac:dyDescent="0.25">
      <c r="A487" t="s">
        <v>964</v>
      </c>
      <c r="B487" t="s">
        <v>973</v>
      </c>
      <c r="C487" s="6" t="s">
        <v>11744</v>
      </c>
      <c r="D487" s="12" t="s">
        <v>18</v>
      </c>
      <c r="E487" s="12" t="s">
        <v>19</v>
      </c>
      <c r="F487" s="12" t="s">
        <v>20</v>
      </c>
      <c r="G487" s="12" t="s">
        <v>21</v>
      </c>
      <c r="H487" t="s">
        <v>10801</v>
      </c>
      <c r="I487" s="6"/>
      <c r="K487" t="s">
        <v>710</v>
      </c>
      <c r="L487" t="s">
        <v>22</v>
      </c>
      <c r="M487" t="s">
        <v>22</v>
      </c>
      <c r="N487" t="s">
        <v>22</v>
      </c>
      <c r="O487" t="s">
        <v>22</v>
      </c>
      <c r="P487" t="s">
        <v>85</v>
      </c>
    </row>
    <row r="488" spans="1:16" x14ac:dyDescent="0.25">
      <c r="A488" t="s">
        <v>964</v>
      </c>
      <c r="B488" t="s">
        <v>974</v>
      </c>
      <c r="C488" s="6" t="s">
        <v>12164</v>
      </c>
      <c r="D488" s="12" t="s">
        <v>18</v>
      </c>
      <c r="E488" s="12" t="s">
        <v>19</v>
      </c>
      <c r="F488" s="12" t="s">
        <v>21</v>
      </c>
      <c r="G488" s="12" t="s">
        <v>20</v>
      </c>
      <c r="H488" t="s">
        <v>10802</v>
      </c>
      <c r="I488" s="6"/>
      <c r="K488" t="s">
        <v>975</v>
      </c>
      <c r="L488" t="s">
        <v>22</v>
      </c>
      <c r="M488" t="s">
        <v>22</v>
      </c>
      <c r="N488" t="s">
        <v>22</v>
      </c>
      <c r="O488" t="s">
        <v>22</v>
      </c>
      <c r="P488" t="s">
        <v>85</v>
      </c>
    </row>
    <row r="489" spans="1:16" x14ac:dyDescent="0.25">
      <c r="A489" t="s">
        <v>964</v>
      </c>
      <c r="B489" t="s">
        <v>976</v>
      </c>
      <c r="C489" s="6" t="s">
        <v>11744</v>
      </c>
      <c r="D489" s="12" t="s">
        <v>18</v>
      </c>
      <c r="E489" s="12" t="s">
        <v>19</v>
      </c>
      <c r="F489" s="12" t="s">
        <v>20</v>
      </c>
      <c r="G489" s="12" t="s">
        <v>21</v>
      </c>
      <c r="H489" t="s">
        <v>10803</v>
      </c>
      <c r="I489" s="6"/>
      <c r="K489" t="s">
        <v>813</v>
      </c>
      <c r="L489" t="s">
        <v>22</v>
      </c>
      <c r="M489" t="s">
        <v>22</v>
      </c>
      <c r="N489" t="s">
        <v>22</v>
      </c>
      <c r="O489" t="s">
        <v>22</v>
      </c>
      <c r="P489" t="s">
        <v>85</v>
      </c>
    </row>
    <row r="490" spans="1:16" x14ac:dyDescent="0.25">
      <c r="A490" t="s">
        <v>977</v>
      </c>
      <c r="B490" t="s">
        <v>978</v>
      </c>
      <c r="C490" s="6" t="s">
        <v>12165</v>
      </c>
      <c r="D490" s="12" t="s">
        <v>18</v>
      </c>
      <c r="E490" s="12" t="s">
        <v>19</v>
      </c>
      <c r="F490" s="12" t="s">
        <v>20</v>
      </c>
      <c r="G490" s="12" t="s">
        <v>20</v>
      </c>
      <c r="H490" t="s">
        <v>10804</v>
      </c>
      <c r="I490" s="6"/>
      <c r="J490" t="s">
        <v>22</v>
      </c>
      <c r="K490" t="s">
        <v>22</v>
      </c>
      <c r="L490" t="s">
        <v>23</v>
      </c>
      <c r="M490" t="s">
        <v>979</v>
      </c>
      <c r="N490" t="s">
        <v>22</v>
      </c>
      <c r="O490" t="s">
        <v>22</v>
      </c>
      <c r="P490" t="s">
        <v>22</v>
      </c>
    </row>
    <row r="491" spans="1:16" x14ac:dyDescent="0.25">
      <c r="A491" t="s">
        <v>980</v>
      </c>
      <c r="B491" t="s">
        <v>981</v>
      </c>
      <c r="C491" s="6" t="s">
        <v>12166</v>
      </c>
      <c r="D491" s="12" t="s">
        <v>18</v>
      </c>
      <c r="E491" s="12" t="s">
        <v>19</v>
      </c>
      <c r="F491" s="12" t="s">
        <v>21</v>
      </c>
      <c r="G491" s="12" t="s">
        <v>20</v>
      </c>
      <c r="H491" t="s">
        <v>10805</v>
      </c>
      <c r="I491" s="6"/>
      <c r="K491" t="s">
        <v>813</v>
      </c>
      <c r="L491" t="s">
        <v>199</v>
      </c>
      <c r="M491" t="s">
        <v>982</v>
      </c>
      <c r="N491" t="s">
        <v>983</v>
      </c>
      <c r="O491" t="s">
        <v>984</v>
      </c>
      <c r="P491" t="s">
        <v>717</v>
      </c>
    </row>
    <row r="492" spans="1:16" x14ac:dyDescent="0.25">
      <c r="A492" t="s">
        <v>980</v>
      </c>
      <c r="B492" t="s">
        <v>985</v>
      </c>
      <c r="C492" s="6" t="s">
        <v>12167</v>
      </c>
      <c r="D492" s="12" t="s">
        <v>18</v>
      </c>
      <c r="E492" s="12" t="s">
        <v>19</v>
      </c>
      <c r="F492" s="12" t="s">
        <v>21</v>
      </c>
      <c r="G492" s="12" t="s">
        <v>20</v>
      </c>
      <c r="H492" t="s">
        <v>10806</v>
      </c>
      <c r="I492" s="6"/>
      <c r="K492" t="s">
        <v>198</v>
      </c>
      <c r="L492" t="s">
        <v>23</v>
      </c>
      <c r="M492" t="s">
        <v>986</v>
      </c>
      <c r="N492" t="s">
        <v>987</v>
      </c>
      <c r="O492" t="s">
        <v>988</v>
      </c>
      <c r="P492" t="s">
        <v>686</v>
      </c>
    </row>
    <row r="493" spans="1:16" x14ac:dyDescent="0.25">
      <c r="A493" t="s">
        <v>980</v>
      </c>
      <c r="B493" t="s">
        <v>989</v>
      </c>
      <c r="C493" s="6" t="s">
        <v>12168</v>
      </c>
      <c r="D493" s="12" t="s">
        <v>18</v>
      </c>
      <c r="E493" s="12" t="s">
        <v>19</v>
      </c>
      <c r="F493" s="12" t="s">
        <v>21</v>
      </c>
      <c r="G493" s="12" t="s">
        <v>20</v>
      </c>
      <c r="H493" t="s">
        <v>10806</v>
      </c>
      <c r="I493" s="6"/>
      <c r="K493" t="s">
        <v>990</v>
      </c>
      <c r="L493" t="s">
        <v>23</v>
      </c>
      <c r="M493" t="s">
        <v>991</v>
      </c>
      <c r="N493" t="s">
        <v>992</v>
      </c>
      <c r="O493" t="s">
        <v>993</v>
      </c>
      <c r="P493" t="s">
        <v>994</v>
      </c>
    </row>
    <row r="494" spans="1:16" x14ac:dyDescent="0.25">
      <c r="A494" t="s">
        <v>980</v>
      </c>
      <c r="B494" t="s">
        <v>995</v>
      </c>
      <c r="C494" s="6" t="s">
        <v>12169</v>
      </c>
      <c r="D494" s="12" t="s">
        <v>18</v>
      </c>
      <c r="E494" s="12" t="s">
        <v>19</v>
      </c>
      <c r="F494" s="12" t="s">
        <v>21</v>
      </c>
      <c r="G494" s="12" t="s">
        <v>20</v>
      </c>
      <c r="H494" t="s">
        <v>10806</v>
      </c>
      <c r="I494" s="6"/>
      <c r="K494" t="s">
        <v>198</v>
      </c>
      <c r="L494" t="s">
        <v>23</v>
      </c>
      <c r="M494" t="s">
        <v>996</v>
      </c>
      <c r="N494" t="s">
        <v>987</v>
      </c>
      <c r="O494" t="s">
        <v>984</v>
      </c>
      <c r="P494" t="s">
        <v>660</v>
      </c>
    </row>
    <row r="495" spans="1:16" x14ac:dyDescent="0.25">
      <c r="A495" t="s">
        <v>980</v>
      </c>
      <c r="B495" t="s">
        <v>997</v>
      </c>
      <c r="C495" s="6" t="s">
        <v>12170</v>
      </c>
      <c r="D495" s="12" t="s">
        <v>18</v>
      </c>
      <c r="E495" s="12" t="s">
        <v>19</v>
      </c>
      <c r="F495" s="12" t="s">
        <v>21</v>
      </c>
      <c r="G495" s="12" t="s">
        <v>20</v>
      </c>
      <c r="H495" t="s">
        <v>10806</v>
      </c>
      <c r="I495" s="6" t="s">
        <v>22</v>
      </c>
      <c r="K495" t="s">
        <v>813</v>
      </c>
      <c r="L495" t="s">
        <v>23</v>
      </c>
      <c r="M495" t="s">
        <v>998</v>
      </c>
      <c r="N495" t="s">
        <v>999</v>
      </c>
      <c r="O495" t="s">
        <v>984</v>
      </c>
      <c r="P495" t="s">
        <v>694</v>
      </c>
    </row>
    <row r="496" spans="1:16" x14ac:dyDescent="0.25">
      <c r="A496" t="s">
        <v>980</v>
      </c>
      <c r="B496" t="s">
        <v>1000</v>
      </c>
      <c r="C496" s="6" t="s">
        <v>12171</v>
      </c>
      <c r="D496" s="12" t="s">
        <v>18</v>
      </c>
      <c r="E496" s="12" t="s">
        <v>19</v>
      </c>
      <c r="F496" s="12" t="s">
        <v>21</v>
      </c>
      <c r="G496" s="12" t="s">
        <v>20</v>
      </c>
      <c r="H496" t="s">
        <v>10806</v>
      </c>
      <c r="I496" s="6" t="s">
        <v>22</v>
      </c>
      <c r="K496" t="s">
        <v>198</v>
      </c>
      <c r="L496" t="s">
        <v>23</v>
      </c>
      <c r="M496" t="s">
        <v>1001</v>
      </c>
      <c r="N496" t="s">
        <v>987</v>
      </c>
      <c r="O496" t="s">
        <v>984</v>
      </c>
      <c r="P496" t="s">
        <v>717</v>
      </c>
    </row>
    <row r="497" spans="1:16" x14ac:dyDescent="0.25">
      <c r="A497" t="s">
        <v>980</v>
      </c>
      <c r="B497" t="s">
        <v>1002</v>
      </c>
      <c r="C497" s="6" t="s">
        <v>12172</v>
      </c>
      <c r="D497" s="12" t="s">
        <v>18</v>
      </c>
      <c r="E497" s="12" t="s">
        <v>19</v>
      </c>
      <c r="F497" s="12" t="s">
        <v>21</v>
      </c>
      <c r="G497" s="12" t="s">
        <v>20</v>
      </c>
      <c r="H497" t="s">
        <v>10806</v>
      </c>
      <c r="I497" s="6" t="s">
        <v>22</v>
      </c>
      <c r="K497" t="s">
        <v>198</v>
      </c>
      <c r="L497" t="s">
        <v>23</v>
      </c>
      <c r="M497" t="s">
        <v>1003</v>
      </c>
      <c r="N497" t="s">
        <v>983</v>
      </c>
      <c r="O497" t="s">
        <v>984</v>
      </c>
      <c r="P497" t="s">
        <v>713</v>
      </c>
    </row>
    <row r="498" spans="1:16" x14ac:dyDescent="0.25">
      <c r="A498" t="s">
        <v>980</v>
      </c>
      <c r="B498" t="s">
        <v>1004</v>
      </c>
      <c r="C498" s="6" t="s">
        <v>12173</v>
      </c>
      <c r="D498" s="12" t="s">
        <v>18</v>
      </c>
      <c r="E498" s="12" t="s">
        <v>19</v>
      </c>
      <c r="F498" s="12" t="s">
        <v>21</v>
      </c>
      <c r="G498" s="12" t="s">
        <v>20</v>
      </c>
      <c r="H498" t="s">
        <v>10807</v>
      </c>
      <c r="I498" s="6"/>
      <c r="K498" t="s">
        <v>198</v>
      </c>
      <c r="L498" t="s">
        <v>23</v>
      </c>
      <c r="M498" t="s">
        <v>1005</v>
      </c>
      <c r="N498" t="s">
        <v>1006</v>
      </c>
      <c r="O498" t="s">
        <v>1007</v>
      </c>
      <c r="P498" t="s">
        <v>701</v>
      </c>
    </row>
    <row r="499" spans="1:16" x14ac:dyDescent="0.25">
      <c r="A499" t="s">
        <v>980</v>
      </c>
      <c r="B499" t="s">
        <v>1008</v>
      </c>
      <c r="C499" s="6" t="s">
        <v>12174</v>
      </c>
      <c r="D499" s="12" t="s">
        <v>18</v>
      </c>
      <c r="E499" s="12" t="s">
        <v>19</v>
      </c>
      <c r="F499" s="12" t="s">
        <v>21</v>
      </c>
      <c r="G499" s="12" t="s">
        <v>20</v>
      </c>
      <c r="H499" t="s">
        <v>10806</v>
      </c>
      <c r="I499" s="6" t="s">
        <v>22</v>
      </c>
      <c r="K499" t="s">
        <v>813</v>
      </c>
      <c r="L499" t="s">
        <v>23</v>
      </c>
      <c r="M499" t="s">
        <v>1009</v>
      </c>
      <c r="N499" t="s">
        <v>1010</v>
      </c>
      <c r="O499" t="s">
        <v>993</v>
      </c>
      <c r="P499" t="s">
        <v>994</v>
      </c>
    </row>
    <row r="500" spans="1:16" x14ac:dyDescent="0.25">
      <c r="A500" t="s">
        <v>980</v>
      </c>
      <c r="B500" t="s">
        <v>1011</v>
      </c>
      <c r="C500" s="6" t="s">
        <v>12175</v>
      </c>
      <c r="D500" s="12" t="s">
        <v>18</v>
      </c>
      <c r="E500" s="12" t="s">
        <v>19</v>
      </c>
      <c r="F500" s="12" t="s">
        <v>21</v>
      </c>
      <c r="G500" s="12" t="s">
        <v>20</v>
      </c>
      <c r="H500" t="s">
        <v>10806</v>
      </c>
      <c r="I500" s="6" t="s">
        <v>22</v>
      </c>
      <c r="K500" t="s">
        <v>198</v>
      </c>
      <c r="L500" t="s">
        <v>23</v>
      </c>
      <c r="M500" t="s">
        <v>1012</v>
      </c>
      <c r="N500" t="s">
        <v>987</v>
      </c>
      <c r="O500" t="s">
        <v>22</v>
      </c>
      <c r="P500" t="s">
        <v>994</v>
      </c>
    </row>
    <row r="501" spans="1:16" x14ac:dyDescent="0.25">
      <c r="A501" t="s">
        <v>1013</v>
      </c>
      <c r="B501" t="s">
        <v>1014</v>
      </c>
      <c r="C501" s="6" t="s">
        <v>11866</v>
      </c>
      <c r="D501" s="12" t="s">
        <v>18</v>
      </c>
      <c r="E501" s="12" t="s">
        <v>19</v>
      </c>
      <c r="F501" s="12" t="s">
        <v>20</v>
      </c>
      <c r="G501" s="12" t="s">
        <v>20</v>
      </c>
      <c r="H501" t="s">
        <v>10552</v>
      </c>
      <c r="I501" s="6" t="s">
        <v>22</v>
      </c>
      <c r="J501" t="s">
        <v>22</v>
      </c>
      <c r="K501" t="s">
        <v>22</v>
      </c>
      <c r="L501" t="s">
        <v>22</v>
      </c>
      <c r="M501" t="s">
        <v>1015</v>
      </c>
      <c r="N501" t="s">
        <v>22</v>
      </c>
      <c r="O501" t="s">
        <v>22</v>
      </c>
      <c r="P501" t="s">
        <v>22</v>
      </c>
    </row>
    <row r="502" spans="1:16" x14ac:dyDescent="0.25">
      <c r="A502" t="s">
        <v>1016</v>
      </c>
      <c r="B502" t="s">
        <v>1017</v>
      </c>
      <c r="C502" s="6" t="s">
        <v>12176</v>
      </c>
      <c r="D502" s="12" t="s">
        <v>18</v>
      </c>
      <c r="E502" s="12" t="s">
        <v>19</v>
      </c>
      <c r="F502" s="12" t="s">
        <v>21</v>
      </c>
      <c r="G502" s="12" t="s">
        <v>20</v>
      </c>
      <c r="H502" t="s">
        <v>10806</v>
      </c>
      <c r="I502" s="6"/>
      <c r="K502" t="s">
        <v>198</v>
      </c>
      <c r="L502" t="s">
        <v>23</v>
      </c>
      <c r="M502" t="s">
        <v>1018</v>
      </c>
      <c r="N502" t="s">
        <v>1019</v>
      </c>
      <c r="O502" t="s">
        <v>1020</v>
      </c>
      <c r="P502" t="s">
        <v>713</v>
      </c>
    </row>
    <row r="503" spans="1:16" x14ac:dyDescent="0.25">
      <c r="A503" t="s">
        <v>1016</v>
      </c>
      <c r="B503" t="s">
        <v>1021</v>
      </c>
      <c r="C503" s="6" t="s">
        <v>12177</v>
      </c>
      <c r="D503" s="12" t="s">
        <v>18</v>
      </c>
      <c r="E503" s="12" t="s">
        <v>19</v>
      </c>
      <c r="F503" s="12" t="s">
        <v>20</v>
      </c>
      <c r="G503" s="12" t="s">
        <v>20</v>
      </c>
      <c r="H503" t="s">
        <v>10808</v>
      </c>
      <c r="I503" s="6"/>
      <c r="K503" t="s">
        <v>813</v>
      </c>
      <c r="L503" t="s">
        <v>23</v>
      </c>
      <c r="M503" t="s">
        <v>1022</v>
      </c>
      <c r="N503" t="s">
        <v>1023</v>
      </c>
      <c r="O503" t="s">
        <v>22</v>
      </c>
      <c r="P503" t="s">
        <v>694</v>
      </c>
    </row>
    <row r="504" spans="1:16" x14ac:dyDescent="0.25">
      <c r="A504" t="s">
        <v>1024</v>
      </c>
      <c r="B504" t="s">
        <v>1025</v>
      </c>
      <c r="C504" s="6" t="s">
        <v>11744</v>
      </c>
      <c r="D504" s="12" t="s">
        <v>18</v>
      </c>
      <c r="E504" s="12" t="s">
        <v>19</v>
      </c>
      <c r="F504" s="12" t="s">
        <v>20</v>
      </c>
      <c r="G504" s="12" t="s">
        <v>21</v>
      </c>
      <c r="H504" t="s">
        <v>10809</v>
      </c>
      <c r="I504" s="6"/>
      <c r="J504" t="s">
        <v>22</v>
      </c>
      <c r="K504" t="s">
        <v>22</v>
      </c>
      <c r="L504" t="s">
        <v>23</v>
      </c>
      <c r="M504" t="s">
        <v>1026</v>
      </c>
      <c r="N504" t="s">
        <v>22</v>
      </c>
      <c r="O504" t="s">
        <v>22</v>
      </c>
      <c r="P504" t="s">
        <v>22</v>
      </c>
    </row>
    <row r="505" spans="1:16" x14ac:dyDescent="0.25">
      <c r="A505" t="s">
        <v>1027</v>
      </c>
      <c r="B505" t="s">
        <v>1028</v>
      </c>
      <c r="C505" s="6" t="s">
        <v>12178</v>
      </c>
      <c r="D505" s="12" t="s">
        <v>18</v>
      </c>
      <c r="E505" s="12" t="s">
        <v>19</v>
      </c>
      <c r="F505" s="12" t="s">
        <v>20</v>
      </c>
      <c r="G505" s="12" t="s">
        <v>20</v>
      </c>
      <c r="H505" t="s">
        <v>10605</v>
      </c>
      <c r="I505" s="6"/>
      <c r="J505" t="s">
        <v>22</v>
      </c>
      <c r="K505" t="s">
        <v>22</v>
      </c>
      <c r="L505" t="s">
        <v>22</v>
      </c>
      <c r="M505" t="s">
        <v>1029</v>
      </c>
      <c r="N505" t="s">
        <v>22</v>
      </c>
      <c r="O505" t="s">
        <v>22</v>
      </c>
      <c r="P505" t="s">
        <v>22</v>
      </c>
    </row>
    <row r="506" spans="1:16" x14ac:dyDescent="0.25">
      <c r="A506" t="s">
        <v>1027</v>
      </c>
      <c r="B506" t="s">
        <v>1030</v>
      </c>
      <c r="C506" s="6" t="s">
        <v>11744</v>
      </c>
      <c r="D506" s="12" t="s">
        <v>18</v>
      </c>
      <c r="E506" s="12" t="s">
        <v>19</v>
      </c>
      <c r="F506" s="12" t="s">
        <v>20</v>
      </c>
      <c r="G506" s="12" t="s">
        <v>21</v>
      </c>
      <c r="H506" t="s">
        <v>10529</v>
      </c>
      <c r="I506" s="6" t="s">
        <v>22</v>
      </c>
      <c r="J506" t="s">
        <v>22</v>
      </c>
      <c r="K506" t="s">
        <v>22</v>
      </c>
      <c r="L506" t="s">
        <v>22</v>
      </c>
      <c r="M506" t="s">
        <v>1031</v>
      </c>
      <c r="N506" t="s">
        <v>22</v>
      </c>
      <c r="O506" t="s">
        <v>22</v>
      </c>
      <c r="P506" t="s">
        <v>22</v>
      </c>
    </row>
    <row r="507" spans="1:16" x14ac:dyDescent="0.25">
      <c r="A507" t="s">
        <v>1027</v>
      </c>
      <c r="B507" t="s">
        <v>1032</v>
      </c>
      <c r="C507" s="6" t="s">
        <v>12179</v>
      </c>
      <c r="D507" s="12" t="s">
        <v>18</v>
      </c>
      <c r="E507" s="12" t="s">
        <v>19</v>
      </c>
      <c r="F507" s="12" t="s">
        <v>20</v>
      </c>
      <c r="G507" s="12" t="s">
        <v>20</v>
      </c>
      <c r="H507" t="s">
        <v>10810</v>
      </c>
      <c r="I507" s="6"/>
      <c r="J507" t="s">
        <v>22</v>
      </c>
      <c r="K507" t="s">
        <v>22</v>
      </c>
      <c r="L507" t="s">
        <v>22</v>
      </c>
      <c r="M507" t="s">
        <v>1033</v>
      </c>
      <c r="N507" t="s">
        <v>22</v>
      </c>
      <c r="O507" t="s">
        <v>22</v>
      </c>
      <c r="P507" t="s">
        <v>22</v>
      </c>
    </row>
    <row r="508" spans="1:16" x14ac:dyDescent="0.25">
      <c r="A508" t="s">
        <v>1027</v>
      </c>
      <c r="B508" t="s">
        <v>1034</v>
      </c>
      <c r="C508" s="6" t="s">
        <v>11744</v>
      </c>
      <c r="D508" s="12" t="s">
        <v>18</v>
      </c>
      <c r="E508" s="12" t="s">
        <v>19</v>
      </c>
      <c r="F508" s="12" t="s">
        <v>20</v>
      </c>
      <c r="G508" s="12" t="s">
        <v>21</v>
      </c>
      <c r="H508" t="s">
        <v>10583</v>
      </c>
      <c r="I508" s="6"/>
      <c r="J508" t="s">
        <v>22</v>
      </c>
      <c r="K508" t="s">
        <v>22</v>
      </c>
      <c r="L508" t="s">
        <v>22</v>
      </c>
      <c r="M508" t="s">
        <v>1035</v>
      </c>
      <c r="N508" t="s">
        <v>22</v>
      </c>
      <c r="O508" t="s">
        <v>22</v>
      </c>
      <c r="P508" t="s">
        <v>22</v>
      </c>
    </row>
    <row r="509" spans="1:16" x14ac:dyDescent="0.25">
      <c r="A509" t="s">
        <v>1036</v>
      </c>
      <c r="B509" t="s">
        <v>1037</v>
      </c>
      <c r="C509" s="6" t="s">
        <v>12180</v>
      </c>
      <c r="D509" s="12" t="s">
        <v>18</v>
      </c>
      <c r="E509" s="12" t="s">
        <v>19</v>
      </c>
      <c r="F509" s="12" t="s">
        <v>20</v>
      </c>
      <c r="G509" s="12" t="s">
        <v>20</v>
      </c>
      <c r="H509" t="s">
        <v>10574</v>
      </c>
      <c r="I509" s="6"/>
      <c r="J509" t="s">
        <v>22</v>
      </c>
      <c r="K509" t="s">
        <v>22</v>
      </c>
      <c r="L509" t="s">
        <v>23</v>
      </c>
      <c r="M509" t="s">
        <v>1038</v>
      </c>
      <c r="N509" t="s">
        <v>22</v>
      </c>
      <c r="O509" t="s">
        <v>22</v>
      </c>
      <c r="P509" t="s">
        <v>22</v>
      </c>
    </row>
    <row r="510" spans="1:16" x14ac:dyDescent="0.25">
      <c r="A510" t="s">
        <v>1039</v>
      </c>
      <c r="B510" t="s">
        <v>1040</v>
      </c>
      <c r="C510" s="6" t="s">
        <v>12181</v>
      </c>
      <c r="D510" s="12" t="s">
        <v>18</v>
      </c>
      <c r="E510" s="12" t="s">
        <v>19</v>
      </c>
      <c r="F510" s="12" t="s">
        <v>20</v>
      </c>
      <c r="G510" s="12" t="s">
        <v>20</v>
      </c>
      <c r="H510" t="s">
        <v>10742</v>
      </c>
      <c r="I510" s="6"/>
      <c r="J510" t="s">
        <v>22</v>
      </c>
      <c r="K510" t="s">
        <v>22</v>
      </c>
      <c r="L510" t="s">
        <v>22</v>
      </c>
      <c r="M510" t="s">
        <v>1041</v>
      </c>
      <c r="N510" t="s">
        <v>22</v>
      </c>
      <c r="O510" t="s">
        <v>22</v>
      </c>
      <c r="P510" t="s">
        <v>22</v>
      </c>
    </row>
    <row r="511" spans="1:16" x14ac:dyDescent="0.25">
      <c r="A511" t="s">
        <v>1039</v>
      </c>
      <c r="B511" t="s">
        <v>1042</v>
      </c>
      <c r="C511" s="6" t="s">
        <v>12182</v>
      </c>
      <c r="D511" s="12" t="s">
        <v>18</v>
      </c>
      <c r="E511" s="12" t="s">
        <v>19</v>
      </c>
      <c r="F511" s="12" t="s">
        <v>21</v>
      </c>
      <c r="G511" s="12" t="s">
        <v>20</v>
      </c>
      <c r="H511" t="s">
        <v>10554</v>
      </c>
      <c r="I511" s="6"/>
      <c r="J511" t="s">
        <v>22</v>
      </c>
      <c r="K511" t="s">
        <v>22</v>
      </c>
      <c r="L511" t="s">
        <v>22</v>
      </c>
      <c r="M511" t="s">
        <v>1043</v>
      </c>
      <c r="N511" t="s">
        <v>22</v>
      </c>
      <c r="O511" t="s">
        <v>22</v>
      </c>
      <c r="P511" t="s">
        <v>22</v>
      </c>
    </row>
    <row r="512" spans="1:16" x14ac:dyDescent="0.25">
      <c r="A512" t="s">
        <v>1039</v>
      </c>
      <c r="B512" t="s">
        <v>1042</v>
      </c>
      <c r="C512" s="6" t="s">
        <v>12183</v>
      </c>
      <c r="D512" s="12" t="s">
        <v>18</v>
      </c>
      <c r="E512" s="12" t="s">
        <v>19</v>
      </c>
      <c r="F512" s="12" t="s">
        <v>21</v>
      </c>
      <c r="G512" s="12" t="s">
        <v>20</v>
      </c>
      <c r="H512" t="s">
        <v>10554</v>
      </c>
      <c r="I512" s="6"/>
      <c r="J512" t="s">
        <v>22</v>
      </c>
      <c r="K512" t="s">
        <v>22</v>
      </c>
      <c r="L512" t="s">
        <v>22</v>
      </c>
      <c r="M512" t="s">
        <v>1044</v>
      </c>
      <c r="N512" t="s">
        <v>22</v>
      </c>
      <c r="O512" t="s">
        <v>22</v>
      </c>
      <c r="P512" t="s">
        <v>22</v>
      </c>
    </row>
    <row r="513" spans="1:16" x14ac:dyDescent="0.25">
      <c r="A513" t="s">
        <v>1045</v>
      </c>
      <c r="B513" t="s">
        <v>1046</v>
      </c>
      <c r="C513" s="6" t="s">
        <v>12184</v>
      </c>
      <c r="D513" s="12" t="s">
        <v>18</v>
      </c>
      <c r="E513" s="12" t="s">
        <v>19</v>
      </c>
      <c r="F513" s="12" t="s">
        <v>20</v>
      </c>
      <c r="G513" s="12" t="s">
        <v>20</v>
      </c>
      <c r="H513" t="s">
        <v>10575</v>
      </c>
      <c r="I513" s="6"/>
      <c r="J513" t="s">
        <v>22</v>
      </c>
      <c r="K513" t="s">
        <v>22</v>
      </c>
      <c r="L513" t="s">
        <v>22</v>
      </c>
      <c r="M513" t="s">
        <v>1047</v>
      </c>
      <c r="N513" t="s">
        <v>22</v>
      </c>
      <c r="O513" t="s">
        <v>22</v>
      </c>
      <c r="P513" t="s">
        <v>22</v>
      </c>
    </row>
    <row r="514" spans="1:16" x14ac:dyDescent="0.25">
      <c r="A514" t="s">
        <v>1045</v>
      </c>
      <c r="B514" t="s">
        <v>1048</v>
      </c>
      <c r="C514" s="6" t="s">
        <v>11744</v>
      </c>
      <c r="D514" s="12" t="s">
        <v>18</v>
      </c>
      <c r="E514" s="12" t="s">
        <v>19</v>
      </c>
      <c r="F514" s="12" t="s">
        <v>20</v>
      </c>
      <c r="G514" s="12" t="s">
        <v>21</v>
      </c>
      <c r="H514" t="s">
        <v>10551</v>
      </c>
      <c r="I514" s="6"/>
      <c r="J514" t="s">
        <v>22</v>
      </c>
      <c r="K514" t="s">
        <v>22</v>
      </c>
      <c r="L514" t="s">
        <v>22</v>
      </c>
      <c r="M514" t="s">
        <v>1049</v>
      </c>
      <c r="N514" t="s">
        <v>22</v>
      </c>
      <c r="O514" t="s">
        <v>22</v>
      </c>
      <c r="P514" t="s">
        <v>22</v>
      </c>
    </row>
    <row r="515" spans="1:16" x14ac:dyDescent="0.25">
      <c r="A515" t="s">
        <v>1045</v>
      </c>
      <c r="B515" t="s">
        <v>1048</v>
      </c>
      <c r="C515" s="6" t="s">
        <v>11746</v>
      </c>
      <c r="D515" s="12" t="s">
        <v>18</v>
      </c>
      <c r="E515" s="12" t="s">
        <v>19</v>
      </c>
      <c r="F515" s="12" t="s">
        <v>20</v>
      </c>
      <c r="G515" s="12" t="s">
        <v>21</v>
      </c>
      <c r="H515" t="s">
        <v>10551</v>
      </c>
      <c r="I515" s="6"/>
      <c r="J515" t="s">
        <v>22</v>
      </c>
      <c r="K515" t="s">
        <v>22</v>
      </c>
      <c r="L515" t="s">
        <v>22</v>
      </c>
      <c r="M515" t="s">
        <v>1050</v>
      </c>
      <c r="N515" t="s">
        <v>22</v>
      </c>
      <c r="O515" t="s">
        <v>22</v>
      </c>
      <c r="P515" t="s">
        <v>22</v>
      </c>
    </row>
    <row r="516" spans="1:16" x14ac:dyDescent="0.25">
      <c r="A516" t="s">
        <v>1045</v>
      </c>
      <c r="B516" t="s">
        <v>1051</v>
      </c>
      <c r="C516" s="6" t="s">
        <v>12185</v>
      </c>
      <c r="D516" s="12" t="s">
        <v>18</v>
      </c>
      <c r="E516" s="12" t="s">
        <v>19</v>
      </c>
      <c r="F516" s="12" t="s">
        <v>21</v>
      </c>
      <c r="G516" s="12" t="s">
        <v>20</v>
      </c>
      <c r="H516" t="s">
        <v>10552</v>
      </c>
      <c r="I516" s="6" t="s">
        <v>22</v>
      </c>
      <c r="J516" t="s">
        <v>22</v>
      </c>
      <c r="K516" t="s">
        <v>22</v>
      </c>
      <c r="L516" t="s">
        <v>22</v>
      </c>
      <c r="M516" t="s">
        <v>1052</v>
      </c>
      <c r="N516" t="s">
        <v>22</v>
      </c>
      <c r="O516" t="s">
        <v>22</v>
      </c>
      <c r="P516" t="s">
        <v>22</v>
      </c>
    </row>
    <row r="517" spans="1:16" x14ac:dyDescent="0.25">
      <c r="A517" t="s">
        <v>1045</v>
      </c>
      <c r="B517" t="s">
        <v>1053</v>
      </c>
      <c r="C517" s="6" t="s">
        <v>11744</v>
      </c>
      <c r="D517" s="12" t="s">
        <v>18</v>
      </c>
      <c r="E517" s="12" t="s">
        <v>19</v>
      </c>
      <c r="F517" s="12" t="s">
        <v>20</v>
      </c>
      <c r="G517" s="12" t="s">
        <v>21</v>
      </c>
      <c r="H517" t="s">
        <v>10811</v>
      </c>
      <c r="I517" s="6"/>
      <c r="J517" t="s">
        <v>22</v>
      </c>
      <c r="K517" t="s">
        <v>22</v>
      </c>
      <c r="L517" t="s">
        <v>22</v>
      </c>
      <c r="M517" t="s">
        <v>1054</v>
      </c>
      <c r="N517" t="s">
        <v>22</v>
      </c>
      <c r="O517" t="s">
        <v>22</v>
      </c>
      <c r="P517" t="s">
        <v>22</v>
      </c>
    </row>
    <row r="518" spans="1:16" x14ac:dyDescent="0.25">
      <c r="A518" t="s">
        <v>1045</v>
      </c>
      <c r="B518" t="s">
        <v>1055</v>
      </c>
      <c r="C518" s="6" t="s">
        <v>11744</v>
      </c>
      <c r="D518" s="12" t="s">
        <v>18</v>
      </c>
      <c r="E518" s="12" t="s">
        <v>19</v>
      </c>
      <c r="F518" s="12" t="s">
        <v>20</v>
      </c>
      <c r="G518" s="12" t="s">
        <v>21</v>
      </c>
      <c r="H518" t="s">
        <v>10525</v>
      </c>
      <c r="I518" s="6"/>
      <c r="J518" t="s">
        <v>22</v>
      </c>
      <c r="K518" t="s">
        <v>22</v>
      </c>
      <c r="L518" t="s">
        <v>22</v>
      </c>
      <c r="M518" t="s">
        <v>1056</v>
      </c>
      <c r="N518" t="s">
        <v>22</v>
      </c>
      <c r="O518" t="s">
        <v>22</v>
      </c>
      <c r="P518" t="s">
        <v>22</v>
      </c>
    </row>
    <row r="519" spans="1:16" x14ac:dyDescent="0.25">
      <c r="A519" t="s">
        <v>1045</v>
      </c>
      <c r="B519" t="s">
        <v>1057</v>
      </c>
      <c r="C519" s="6" t="s">
        <v>11744</v>
      </c>
      <c r="D519" s="12" t="s">
        <v>18</v>
      </c>
      <c r="E519" s="12" t="s">
        <v>19</v>
      </c>
      <c r="F519" s="12" t="s">
        <v>20</v>
      </c>
      <c r="G519" s="12" t="s">
        <v>21</v>
      </c>
      <c r="H519" t="s">
        <v>10524</v>
      </c>
      <c r="I519" s="6"/>
      <c r="J519" t="s">
        <v>22</v>
      </c>
      <c r="K519" t="s">
        <v>22</v>
      </c>
      <c r="L519" t="s">
        <v>22</v>
      </c>
      <c r="M519" t="s">
        <v>1058</v>
      </c>
      <c r="N519" t="s">
        <v>22</v>
      </c>
      <c r="O519" t="s">
        <v>22</v>
      </c>
      <c r="P519" t="s">
        <v>22</v>
      </c>
    </row>
    <row r="520" spans="1:16" x14ac:dyDescent="0.25">
      <c r="A520" t="s">
        <v>1045</v>
      </c>
      <c r="B520" t="s">
        <v>1059</v>
      </c>
      <c r="C520" s="6" t="s">
        <v>12186</v>
      </c>
      <c r="D520" s="12" t="s">
        <v>18</v>
      </c>
      <c r="E520" s="12" t="s">
        <v>19</v>
      </c>
      <c r="F520" s="12" t="s">
        <v>21</v>
      </c>
      <c r="G520" s="12" t="s">
        <v>20</v>
      </c>
      <c r="H520" t="s">
        <v>10791</v>
      </c>
      <c r="I520" s="6"/>
      <c r="J520" t="s">
        <v>22</v>
      </c>
      <c r="K520" t="s">
        <v>22</v>
      </c>
      <c r="L520" t="s">
        <v>22</v>
      </c>
      <c r="M520" t="s">
        <v>1060</v>
      </c>
      <c r="N520" t="s">
        <v>22</v>
      </c>
      <c r="O520" t="s">
        <v>22</v>
      </c>
      <c r="P520" t="s">
        <v>22</v>
      </c>
    </row>
    <row r="521" spans="1:16" x14ac:dyDescent="0.25">
      <c r="A521" t="s">
        <v>1061</v>
      </c>
      <c r="B521" t="s">
        <v>1062</v>
      </c>
      <c r="C521" s="6" t="s">
        <v>12187</v>
      </c>
      <c r="D521" s="12" t="s">
        <v>18</v>
      </c>
      <c r="E521" s="12" t="s">
        <v>19</v>
      </c>
      <c r="F521" s="12" t="s">
        <v>21</v>
      </c>
      <c r="G521" s="12" t="s">
        <v>20</v>
      </c>
      <c r="H521" t="s">
        <v>10812</v>
      </c>
      <c r="I521" s="6"/>
      <c r="J521" t="s">
        <v>22</v>
      </c>
      <c r="K521" t="s">
        <v>22</v>
      </c>
      <c r="L521" t="s">
        <v>22</v>
      </c>
      <c r="M521" t="s">
        <v>1063</v>
      </c>
      <c r="N521" t="s">
        <v>22</v>
      </c>
      <c r="O521" t="s">
        <v>22</v>
      </c>
      <c r="P521" t="s">
        <v>22</v>
      </c>
    </row>
    <row r="522" spans="1:16" x14ac:dyDescent="0.25">
      <c r="A522" t="s">
        <v>1061</v>
      </c>
      <c r="B522" t="s">
        <v>1064</v>
      </c>
      <c r="C522" s="6" t="s">
        <v>12188</v>
      </c>
      <c r="D522" s="12" t="s">
        <v>18</v>
      </c>
      <c r="E522" s="12" t="s">
        <v>19</v>
      </c>
      <c r="F522" s="12" t="s">
        <v>21</v>
      </c>
      <c r="G522" s="12" t="s">
        <v>20</v>
      </c>
      <c r="H522" t="s">
        <v>10771</v>
      </c>
      <c r="I522" s="6"/>
      <c r="J522" t="s">
        <v>22</v>
      </c>
      <c r="K522" t="s">
        <v>22</v>
      </c>
      <c r="L522" t="s">
        <v>22</v>
      </c>
      <c r="M522" t="s">
        <v>1065</v>
      </c>
      <c r="N522" t="s">
        <v>22</v>
      </c>
      <c r="O522" t="s">
        <v>22</v>
      </c>
      <c r="P522" t="s">
        <v>22</v>
      </c>
    </row>
    <row r="523" spans="1:16" x14ac:dyDescent="0.25">
      <c r="A523" t="s">
        <v>1061</v>
      </c>
      <c r="B523" t="s">
        <v>1066</v>
      </c>
      <c r="C523" s="6" t="s">
        <v>11744</v>
      </c>
      <c r="D523" s="12" t="s">
        <v>18</v>
      </c>
      <c r="E523" s="12" t="s">
        <v>19</v>
      </c>
      <c r="F523" s="12" t="s">
        <v>20</v>
      </c>
      <c r="G523" s="12" t="s">
        <v>21</v>
      </c>
      <c r="H523" t="s">
        <v>10571</v>
      </c>
      <c r="I523" s="6"/>
      <c r="J523" t="s">
        <v>22</v>
      </c>
      <c r="K523" t="s">
        <v>22</v>
      </c>
      <c r="L523" t="s">
        <v>22</v>
      </c>
      <c r="M523" t="s">
        <v>1067</v>
      </c>
      <c r="N523" t="s">
        <v>22</v>
      </c>
      <c r="O523" t="s">
        <v>22</v>
      </c>
      <c r="P523" t="s">
        <v>22</v>
      </c>
    </row>
    <row r="524" spans="1:16" x14ac:dyDescent="0.25">
      <c r="A524" t="s">
        <v>1061</v>
      </c>
      <c r="B524" t="s">
        <v>1068</v>
      </c>
      <c r="C524" s="6" t="s">
        <v>12189</v>
      </c>
      <c r="D524" s="12" t="s">
        <v>18</v>
      </c>
      <c r="E524" s="12" t="s">
        <v>19</v>
      </c>
      <c r="F524" s="12" t="s">
        <v>21</v>
      </c>
      <c r="G524" s="12" t="s">
        <v>20</v>
      </c>
      <c r="H524" t="s">
        <v>10813</v>
      </c>
      <c r="I524" s="6"/>
      <c r="J524" t="s">
        <v>22</v>
      </c>
      <c r="K524" t="s">
        <v>22</v>
      </c>
      <c r="L524" t="s">
        <v>22</v>
      </c>
      <c r="M524" t="s">
        <v>1069</v>
      </c>
      <c r="N524" t="s">
        <v>22</v>
      </c>
      <c r="O524" t="s">
        <v>22</v>
      </c>
      <c r="P524" t="s">
        <v>22</v>
      </c>
    </row>
    <row r="525" spans="1:16" x14ac:dyDescent="0.25">
      <c r="A525" t="s">
        <v>1061</v>
      </c>
      <c r="B525" t="s">
        <v>1070</v>
      </c>
      <c r="C525" s="6" t="s">
        <v>12190</v>
      </c>
      <c r="D525" s="12" t="s">
        <v>18</v>
      </c>
      <c r="E525" s="12" t="s">
        <v>19</v>
      </c>
      <c r="F525" s="12" t="s">
        <v>21</v>
      </c>
      <c r="G525" s="12" t="s">
        <v>20</v>
      </c>
      <c r="H525" t="s">
        <v>10814</v>
      </c>
      <c r="I525" s="6" t="s">
        <v>22</v>
      </c>
      <c r="J525" t="s">
        <v>22</v>
      </c>
      <c r="K525" t="s">
        <v>22</v>
      </c>
      <c r="L525" t="s">
        <v>22</v>
      </c>
      <c r="M525" t="s">
        <v>1071</v>
      </c>
      <c r="N525" t="s">
        <v>22</v>
      </c>
      <c r="O525" t="s">
        <v>22</v>
      </c>
      <c r="P525" t="s">
        <v>22</v>
      </c>
    </row>
    <row r="526" spans="1:16" x14ac:dyDescent="0.25">
      <c r="A526" t="s">
        <v>1061</v>
      </c>
      <c r="B526" t="s">
        <v>1072</v>
      </c>
      <c r="C526" s="6" t="s">
        <v>12191</v>
      </c>
      <c r="D526" s="12" t="s">
        <v>18</v>
      </c>
      <c r="E526" s="12" t="s">
        <v>19</v>
      </c>
      <c r="F526" s="12" t="s">
        <v>21</v>
      </c>
      <c r="G526" s="12" t="s">
        <v>20</v>
      </c>
      <c r="H526" t="s">
        <v>10815</v>
      </c>
      <c r="I526" s="6" t="s">
        <v>22</v>
      </c>
      <c r="J526" t="s">
        <v>22</v>
      </c>
      <c r="K526" t="s">
        <v>22</v>
      </c>
      <c r="L526" t="s">
        <v>22</v>
      </c>
      <c r="M526" t="s">
        <v>1073</v>
      </c>
      <c r="N526" t="s">
        <v>22</v>
      </c>
      <c r="O526" t="s">
        <v>22</v>
      </c>
      <c r="P526" t="s">
        <v>22</v>
      </c>
    </row>
    <row r="527" spans="1:16" x14ac:dyDescent="0.25">
      <c r="A527" t="s">
        <v>1061</v>
      </c>
      <c r="B527" t="s">
        <v>1074</v>
      </c>
      <c r="C527" s="6" t="s">
        <v>12192</v>
      </c>
      <c r="D527" s="12" t="s">
        <v>18</v>
      </c>
      <c r="E527" s="12" t="s">
        <v>19</v>
      </c>
      <c r="F527" s="12" t="s">
        <v>21</v>
      </c>
      <c r="G527" s="12" t="s">
        <v>20</v>
      </c>
      <c r="H527" t="s">
        <v>10720</v>
      </c>
      <c r="I527" s="6"/>
      <c r="J527" t="s">
        <v>22</v>
      </c>
      <c r="K527" t="s">
        <v>22</v>
      </c>
      <c r="L527" t="s">
        <v>22</v>
      </c>
      <c r="M527" t="s">
        <v>1075</v>
      </c>
      <c r="N527" t="s">
        <v>22</v>
      </c>
      <c r="O527" t="s">
        <v>22</v>
      </c>
      <c r="P527" t="s">
        <v>22</v>
      </c>
    </row>
    <row r="528" spans="1:16" x14ac:dyDescent="0.25">
      <c r="A528" t="s">
        <v>1061</v>
      </c>
      <c r="B528" t="s">
        <v>1076</v>
      </c>
      <c r="C528" s="6" t="s">
        <v>12193</v>
      </c>
      <c r="D528" s="12" t="s">
        <v>18</v>
      </c>
      <c r="E528" s="12" t="s">
        <v>19</v>
      </c>
      <c r="F528" s="12" t="s">
        <v>21</v>
      </c>
      <c r="G528" s="12" t="s">
        <v>20</v>
      </c>
      <c r="H528" t="s">
        <v>10791</v>
      </c>
      <c r="I528" s="6"/>
      <c r="J528" t="s">
        <v>22</v>
      </c>
      <c r="K528" t="s">
        <v>22</v>
      </c>
      <c r="L528" t="s">
        <v>22</v>
      </c>
      <c r="M528" t="s">
        <v>1077</v>
      </c>
      <c r="N528" t="s">
        <v>22</v>
      </c>
      <c r="O528" t="s">
        <v>22</v>
      </c>
      <c r="P528" t="s">
        <v>22</v>
      </c>
    </row>
    <row r="529" spans="1:16" x14ac:dyDescent="0.25">
      <c r="A529" t="s">
        <v>1061</v>
      </c>
      <c r="B529" t="s">
        <v>1078</v>
      </c>
      <c r="C529" s="6" t="s">
        <v>12194</v>
      </c>
      <c r="D529" s="12" t="s">
        <v>18</v>
      </c>
      <c r="E529" s="12" t="s">
        <v>19</v>
      </c>
      <c r="F529" s="12" t="s">
        <v>21</v>
      </c>
      <c r="G529" s="12" t="s">
        <v>20</v>
      </c>
      <c r="H529" t="s">
        <v>10816</v>
      </c>
      <c r="I529" s="6"/>
      <c r="J529" t="s">
        <v>22</v>
      </c>
      <c r="K529" t="s">
        <v>22</v>
      </c>
      <c r="L529" t="s">
        <v>22</v>
      </c>
      <c r="M529" t="s">
        <v>1079</v>
      </c>
      <c r="N529" t="s">
        <v>22</v>
      </c>
      <c r="O529" t="s">
        <v>22</v>
      </c>
      <c r="P529" t="s">
        <v>22</v>
      </c>
    </row>
    <row r="530" spans="1:16" x14ac:dyDescent="0.25">
      <c r="A530" t="s">
        <v>1061</v>
      </c>
      <c r="B530" t="s">
        <v>1080</v>
      </c>
      <c r="C530" s="6" t="s">
        <v>12195</v>
      </c>
      <c r="D530" s="12" t="s">
        <v>18</v>
      </c>
      <c r="E530" s="12" t="s">
        <v>19</v>
      </c>
      <c r="F530" s="12" t="s">
        <v>21</v>
      </c>
      <c r="G530" s="12" t="s">
        <v>20</v>
      </c>
      <c r="H530" t="s">
        <v>10817</v>
      </c>
      <c r="I530" s="6"/>
      <c r="J530" t="s">
        <v>22</v>
      </c>
      <c r="K530" t="s">
        <v>22</v>
      </c>
      <c r="L530" t="s">
        <v>22</v>
      </c>
      <c r="M530" t="s">
        <v>1081</v>
      </c>
      <c r="N530" t="s">
        <v>22</v>
      </c>
      <c r="O530" t="s">
        <v>22</v>
      </c>
      <c r="P530" t="s">
        <v>22</v>
      </c>
    </row>
    <row r="531" spans="1:16" x14ac:dyDescent="0.25">
      <c r="A531" t="s">
        <v>1061</v>
      </c>
      <c r="B531" t="s">
        <v>1082</v>
      </c>
      <c r="C531" s="6" t="s">
        <v>12196</v>
      </c>
      <c r="D531" s="12" t="s">
        <v>18</v>
      </c>
      <c r="E531" s="12" t="s">
        <v>19</v>
      </c>
      <c r="F531" s="12" t="s">
        <v>21</v>
      </c>
      <c r="G531" s="12" t="s">
        <v>20</v>
      </c>
      <c r="H531" t="s">
        <v>10818</v>
      </c>
      <c r="I531" s="6" t="s">
        <v>22</v>
      </c>
      <c r="J531" t="s">
        <v>22</v>
      </c>
      <c r="K531" t="s">
        <v>22</v>
      </c>
      <c r="L531" t="s">
        <v>22</v>
      </c>
      <c r="M531" t="s">
        <v>1083</v>
      </c>
      <c r="N531" t="s">
        <v>22</v>
      </c>
      <c r="O531" t="s">
        <v>22</v>
      </c>
      <c r="P531" t="s">
        <v>22</v>
      </c>
    </row>
    <row r="532" spans="1:16" x14ac:dyDescent="0.25">
      <c r="A532" t="s">
        <v>1061</v>
      </c>
      <c r="B532" t="s">
        <v>1084</v>
      </c>
      <c r="C532" s="6" t="s">
        <v>12197</v>
      </c>
      <c r="D532" s="12" t="s">
        <v>18</v>
      </c>
      <c r="E532" s="12" t="s">
        <v>19</v>
      </c>
      <c r="F532" s="12" t="s">
        <v>21</v>
      </c>
      <c r="G532" s="12" t="s">
        <v>20</v>
      </c>
      <c r="H532" t="s">
        <v>10819</v>
      </c>
      <c r="I532" s="6"/>
      <c r="J532" t="s">
        <v>22</v>
      </c>
      <c r="K532" t="s">
        <v>22</v>
      </c>
      <c r="L532" t="s">
        <v>22</v>
      </c>
      <c r="M532" t="s">
        <v>1085</v>
      </c>
      <c r="N532" t="s">
        <v>22</v>
      </c>
      <c r="O532" t="s">
        <v>22</v>
      </c>
      <c r="P532" t="s">
        <v>22</v>
      </c>
    </row>
    <row r="533" spans="1:16" x14ac:dyDescent="0.25">
      <c r="A533" t="s">
        <v>1061</v>
      </c>
      <c r="B533" t="s">
        <v>1086</v>
      </c>
      <c r="C533" s="6" t="s">
        <v>12198</v>
      </c>
      <c r="D533" s="12" t="s">
        <v>18</v>
      </c>
      <c r="E533" s="12" t="s">
        <v>19</v>
      </c>
      <c r="F533" s="12" t="s">
        <v>21</v>
      </c>
      <c r="G533" s="12" t="s">
        <v>20</v>
      </c>
      <c r="H533" t="s">
        <v>10820</v>
      </c>
      <c r="I533" s="6"/>
      <c r="J533" t="s">
        <v>22</v>
      </c>
      <c r="K533" t="s">
        <v>22</v>
      </c>
      <c r="L533" t="s">
        <v>22</v>
      </c>
      <c r="M533" t="s">
        <v>1087</v>
      </c>
      <c r="N533" t="s">
        <v>22</v>
      </c>
      <c r="O533" t="s">
        <v>22</v>
      </c>
      <c r="P533" t="s">
        <v>22</v>
      </c>
    </row>
    <row r="534" spans="1:16" x14ac:dyDescent="0.25">
      <c r="A534" t="s">
        <v>1061</v>
      </c>
      <c r="B534" t="s">
        <v>1088</v>
      </c>
      <c r="C534" s="6" t="s">
        <v>12199</v>
      </c>
      <c r="D534" s="12" t="s">
        <v>18</v>
      </c>
      <c r="E534" s="12" t="s">
        <v>19</v>
      </c>
      <c r="F534" s="12" t="s">
        <v>21</v>
      </c>
      <c r="G534" s="12" t="s">
        <v>20</v>
      </c>
      <c r="H534" t="s">
        <v>10821</v>
      </c>
      <c r="I534" s="6"/>
      <c r="J534" t="s">
        <v>22</v>
      </c>
      <c r="K534" t="s">
        <v>22</v>
      </c>
      <c r="L534" t="s">
        <v>22</v>
      </c>
      <c r="M534" t="s">
        <v>1089</v>
      </c>
      <c r="N534" t="s">
        <v>22</v>
      </c>
      <c r="O534" t="s">
        <v>22</v>
      </c>
      <c r="P534" t="s">
        <v>22</v>
      </c>
    </row>
    <row r="535" spans="1:16" x14ac:dyDescent="0.25">
      <c r="A535" t="s">
        <v>1061</v>
      </c>
      <c r="B535" t="s">
        <v>1090</v>
      </c>
      <c r="C535" s="6" t="s">
        <v>11744</v>
      </c>
      <c r="D535" s="12" t="s">
        <v>18</v>
      </c>
      <c r="E535" s="12" t="s">
        <v>19</v>
      </c>
      <c r="F535" s="12" t="s">
        <v>20</v>
      </c>
      <c r="G535" s="12" t="s">
        <v>21</v>
      </c>
      <c r="H535" t="s">
        <v>10822</v>
      </c>
      <c r="I535" s="6"/>
      <c r="J535" t="s">
        <v>22</v>
      </c>
      <c r="K535" t="s">
        <v>22</v>
      </c>
      <c r="L535" t="s">
        <v>23</v>
      </c>
      <c r="M535" t="s">
        <v>1091</v>
      </c>
      <c r="N535" t="s">
        <v>22</v>
      </c>
      <c r="O535" t="s">
        <v>22</v>
      </c>
      <c r="P535" t="s">
        <v>22</v>
      </c>
    </row>
    <row r="536" spans="1:16" x14ac:dyDescent="0.25">
      <c r="A536" t="s">
        <v>1061</v>
      </c>
      <c r="B536" t="s">
        <v>1092</v>
      </c>
      <c r="C536" s="6" t="s">
        <v>12200</v>
      </c>
      <c r="D536" s="12" t="s">
        <v>18</v>
      </c>
      <c r="E536" s="12" t="s">
        <v>19</v>
      </c>
      <c r="F536" s="12" t="s">
        <v>21</v>
      </c>
      <c r="G536" s="12" t="s">
        <v>20</v>
      </c>
      <c r="H536" t="s">
        <v>10823</v>
      </c>
      <c r="I536" s="6"/>
      <c r="J536" t="s">
        <v>22</v>
      </c>
      <c r="K536" t="s">
        <v>22</v>
      </c>
      <c r="L536" t="s">
        <v>23</v>
      </c>
      <c r="M536" t="s">
        <v>1093</v>
      </c>
      <c r="N536" t="s">
        <v>22</v>
      </c>
      <c r="O536" t="s">
        <v>22</v>
      </c>
      <c r="P536" t="s">
        <v>22</v>
      </c>
    </row>
    <row r="537" spans="1:16" x14ac:dyDescent="0.25">
      <c r="A537" t="s">
        <v>1094</v>
      </c>
      <c r="B537" t="s">
        <v>1095</v>
      </c>
      <c r="C537" s="6" t="s">
        <v>12201</v>
      </c>
      <c r="D537" s="12" t="s">
        <v>18</v>
      </c>
      <c r="E537" s="12" t="s">
        <v>19</v>
      </c>
      <c r="F537" s="12" t="s">
        <v>21</v>
      </c>
      <c r="G537" s="12" t="s">
        <v>20</v>
      </c>
      <c r="H537" t="s">
        <v>10824</v>
      </c>
      <c r="I537" s="6"/>
      <c r="J537" t="s">
        <v>22</v>
      </c>
      <c r="K537" t="s">
        <v>22</v>
      </c>
      <c r="L537" t="s">
        <v>22</v>
      </c>
      <c r="M537" t="s">
        <v>1096</v>
      </c>
      <c r="N537" t="s">
        <v>1097</v>
      </c>
      <c r="O537" t="s">
        <v>22</v>
      </c>
      <c r="P537" t="s">
        <v>22</v>
      </c>
    </row>
    <row r="538" spans="1:16" x14ac:dyDescent="0.25">
      <c r="A538" t="s">
        <v>1094</v>
      </c>
      <c r="B538" t="s">
        <v>1098</v>
      </c>
      <c r="C538" s="6" t="s">
        <v>12202</v>
      </c>
      <c r="D538" s="12" t="s">
        <v>18</v>
      </c>
      <c r="E538" s="12" t="s">
        <v>19</v>
      </c>
      <c r="F538" s="12" t="s">
        <v>21</v>
      </c>
      <c r="G538" s="12" t="s">
        <v>20</v>
      </c>
      <c r="H538" t="s">
        <v>10540</v>
      </c>
      <c r="I538" s="6"/>
      <c r="J538" t="s">
        <v>22</v>
      </c>
      <c r="K538" t="s">
        <v>22</v>
      </c>
      <c r="L538" t="s">
        <v>22</v>
      </c>
      <c r="M538" t="s">
        <v>1099</v>
      </c>
      <c r="N538" t="s">
        <v>1100</v>
      </c>
      <c r="O538" t="s">
        <v>22</v>
      </c>
      <c r="P538" t="s">
        <v>22</v>
      </c>
    </row>
    <row r="539" spans="1:16" x14ac:dyDescent="0.25">
      <c r="A539" t="s">
        <v>1094</v>
      </c>
      <c r="B539" t="s">
        <v>1101</v>
      </c>
      <c r="C539" s="6" t="s">
        <v>12203</v>
      </c>
      <c r="D539" s="12" t="s">
        <v>18</v>
      </c>
      <c r="E539" s="12" t="s">
        <v>19</v>
      </c>
      <c r="F539" s="12" t="s">
        <v>21</v>
      </c>
      <c r="G539" s="12" t="s">
        <v>20</v>
      </c>
      <c r="H539" t="s">
        <v>10540</v>
      </c>
      <c r="I539" s="6"/>
      <c r="J539" t="s">
        <v>22</v>
      </c>
      <c r="K539" t="s">
        <v>22</v>
      </c>
      <c r="L539" t="s">
        <v>22</v>
      </c>
      <c r="M539" t="s">
        <v>1102</v>
      </c>
      <c r="N539" t="s">
        <v>1100</v>
      </c>
      <c r="O539" t="s">
        <v>22</v>
      </c>
      <c r="P539" t="s">
        <v>22</v>
      </c>
    </row>
    <row r="540" spans="1:16" x14ac:dyDescent="0.25">
      <c r="A540" t="s">
        <v>1094</v>
      </c>
      <c r="B540" t="s">
        <v>1103</v>
      </c>
      <c r="C540" s="6" t="s">
        <v>12204</v>
      </c>
      <c r="D540" s="12" t="s">
        <v>18</v>
      </c>
      <c r="E540" s="12" t="s">
        <v>19</v>
      </c>
      <c r="F540" s="12" t="s">
        <v>21</v>
      </c>
      <c r="G540" s="12" t="s">
        <v>20</v>
      </c>
      <c r="H540" t="s">
        <v>10825</v>
      </c>
      <c r="I540" s="6"/>
      <c r="J540" t="s">
        <v>22</v>
      </c>
      <c r="K540" t="s">
        <v>22</v>
      </c>
      <c r="L540" t="s">
        <v>22</v>
      </c>
      <c r="M540" t="s">
        <v>1104</v>
      </c>
      <c r="N540" t="s">
        <v>1100</v>
      </c>
      <c r="O540" t="s">
        <v>22</v>
      </c>
      <c r="P540" t="s">
        <v>1105</v>
      </c>
    </row>
    <row r="541" spans="1:16" x14ac:dyDescent="0.25">
      <c r="A541" t="s">
        <v>1094</v>
      </c>
      <c r="B541" t="s">
        <v>1106</v>
      </c>
      <c r="C541" s="6" t="s">
        <v>12205</v>
      </c>
      <c r="D541" s="12" t="s">
        <v>18</v>
      </c>
      <c r="E541" s="12" t="s">
        <v>19</v>
      </c>
      <c r="F541" s="12" t="s">
        <v>21</v>
      </c>
      <c r="G541" s="12" t="s">
        <v>20</v>
      </c>
      <c r="H541" t="s">
        <v>10535</v>
      </c>
      <c r="I541" s="6"/>
      <c r="J541" t="s">
        <v>22</v>
      </c>
      <c r="K541" t="s">
        <v>22</v>
      </c>
      <c r="L541" t="s">
        <v>22</v>
      </c>
      <c r="M541" t="s">
        <v>1107</v>
      </c>
      <c r="N541" t="s">
        <v>1108</v>
      </c>
      <c r="O541" t="s">
        <v>22</v>
      </c>
      <c r="P541" t="s">
        <v>1109</v>
      </c>
    </row>
    <row r="542" spans="1:16" x14ac:dyDescent="0.25">
      <c r="A542" t="s">
        <v>1094</v>
      </c>
      <c r="B542" t="s">
        <v>1110</v>
      </c>
      <c r="C542" s="6" t="s">
        <v>11942</v>
      </c>
      <c r="D542" s="12" t="s">
        <v>18</v>
      </c>
      <c r="E542" s="12" t="s">
        <v>19</v>
      </c>
      <c r="F542" s="12" t="s">
        <v>20</v>
      </c>
      <c r="G542" s="12" t="s">
        <v>21</v>
      </c>
      <c r="H542" t="s">
        <v>10816</v>
      </c>
      <c r="I542" s="6"/>
      <c r="J542" t="s">
        <v>22</v>
      </c>
      <c r="K542" t="s">
        <v>22</v>
      </c>
      <c r="L542" t="s">
        <v>22</v>
      </c>
      <c r="M542" t="s">
        <v>1111</v>
      </c>
      <c r="N542" t="s">
        <v>1112</v>
      </c>
      <c r="O542" t="s">
        <v>22</v>
      </c>
      <c r="P542" t="s">
        <v>1113</v>
      </c>
    </row>
    <row r="543" spans="1:16" x14ac:dyDescent="0.25">
      <c r="A543" t="s">
        <v>1094</v>
      </c>
      <c r="B543" t="s">
        <v>1114</v>
      </c>
      <c r="C543" s="6" t="s">
        <v>12206</v>
      </c>
      <c r="D543" s="12" t="s">
        <v>18</v>
      </c>
      <c r="E543" s="12" t="s">
        <v>19</v>
      </c>
      <c r="F543" s="12" t="s">
        <v>21</v>
      </c>
      <c r="G543" s="12" t="s">
        <v>20</v>
      </c>
      <c r="H543" t="s">
        <v>10826</v>
      </c>
      <c r="I543" s="6"/>
      <c r="J543" t="s">
        <v>22</v>
      </c>
      <c r="K543" t="s">
        <v>22</v>
      </c>
      <c r="L543" t="s">
        <v>22</v>
      </c>
      <c r="M543" t="s">
        <v>1115</v>
      </c>
      <c r="N543" t="s">
        <v>1108</v>
      </c>
      <c r="O543" t="s">
        <v>22</v>
      </c>
      <c r="P543" t="s">
        <v>22</v>
      </c>
    </row>
    <row r="544" spans="1:16" x14ac:dyDescent="0.25">
      <c r="A544" t="s">
        <v>1094</v>
      </c>
      <c r="B544" t="s">
        <v>1116</v>
      </c>
      <c r="C544" s="6" t="s">
        <v>12207</v>
      </c>
      <c r="D544" s="12" t="s">
        <v>18</v>
      </c>
      <c r="E544" s="12" t="s">
        <v>19</v>
      </c>
      <c r="F544" s="12" t="s">
        <v>20</v>
      </c>
      <c r="G544" s="12" t="s">
        <v>20</v>
      </c>
      <c r="H544" t="s">
        <v>10582</v>
      </c>
      <c r="I544" s="6"/>
      <c r="J544" t="s">
        <v>22</v>
      </c>
      <c r="K544" t="s">
        <v>22</v>
      </c>
      <c r="L544" t="s">
        <v>22</v>
      </c>
      <c r="M544" t="s">
        <v>1117</v>
      </c>
      <c r="N544" t="s">
        <v>1118</v>
      </c>
      <c r="O544" t="s">
        <v>22</v>
      </c>
      <c r="P544" t="s">
        <v>1119</v>
      </c>
    </row>
    <row r="545" spans="1:16" x14ac:dyDescent="0.25">
      <c r="A545" t="s">
        <v>1094</v>
      </c>
      <c r="B545" t="s">
        <v>1120</v>
      </c>
      <c r="C545" s="6" t="s">
        <v>12208</v>
      </c>
      <c r="D545" s="12" t="s">
        <v>18</v>
      </c>
      <c r="E545" s="12" t="s">
        <v>19</v>
      </c>
      <c r="F545" s="12" t="s">
        <v>21</v>
      </c>
      <c r="G545" s="12" t="s">
        <v>20</v>
      </c>
      <c r="H545" t="s">
        <v>10523</v>
      </c>
      <c r="I545" s="6"/>
      <c r="J545" t="s">
        <v>22</v>
      </c>
      <c r="K545" t="s">
        <v>22</v>
      </c>
      <c r="L545" t="s">
        <v>22</v>
      </c>
      <c r="M545" t="s">
        <v>1121</v>
      </c>
      <c r="N545" t="s">
        <v>1108</v>
      </c>
      <c r="O545" t="s">
        <v>22</v>
      </c>
      <c r="P545" t="s">
        <v>1122</v>
      </c>
    </row>
    <row r="546" spans="1:16" x14ac:dyDescent="0.25">
      <c r="A546" t="s">
        <v>1094</v>
      </c>
      <c r="B546" t="s">
        <v>1123</v>
      </c>
      <c r="C546" s="6" t="s">
        <v>12209</v>
      </c>
      <c r="D546" s="12" t="s">
        <v>18</v>
      </c>
      <c r="E546" s="12" t="s">
        <v>19</v>
      </c>
      <c r="F546" s="12" t="s">
        <v>20</v>
      </c>
      <c r="G546" s="12" t="s">
        <v>20</v>
      </c>
      <c r="H546" t="s">
        <v>10681</v>
      </c>
      <c r="I546" s="6"/>
      <c r="J546" t="s">
        <v>22</v>
      </c>
      <c r="K546" t="s">
        <v>22</v>
      </c>
      <c r="L546" t="s">
        <v>22</v>
      </c>
      <c r="M546" t="s">
        <v>1124</v>
      </c>
      <c r="N546" t="s">
        <v>1125</v>
      </c>
      <c r="O546" t="s">
        <v>22</v>
      </c>
      <c r="P546" t="s">
        <v>22</v>
      </c>
    </row>
    <row r="547" spans="1:16" x14ac:dyDescent="0.25">
      <c r="A547" t="s">
        <v>1094</v>
      </c>
      <c r="B547" t="s">
        <v>1126</v>
      </c>
      <c r="C547" s="6" t="s">
        <v>12210</v>
      </c>
      <c r="D547" s="12" t="s">
        <v>18</v>
      </c>
      <c r="E547" s="12" t="s">
        <v>19</v>
      </c>
      <c r="F547" s="12" t="s">
        <v>21</v>
      </c>
      <c r="G547" s="12" t="s">
        <v>20</v>
      </c>
      <c r="H547" t="s">
        <v>10545</v>
      </c>
      <c r="I547" s="6"/>
      <c r="J547" t="s">
        <v>22</v>
      </c>
      <c r="K547" t="s">
        <v>22</v>
      </c>
      <c r="L547" t="s">
        <v>22</v>
      </c>
      <c r="M547" t="s">
        <v>1127</v>
      </c>
      <c r="N547" t="s">
        <v>1128</v>
      </c>
      <c r="O547" t="s">
        <v>22</v>
      </c>
      <c r="P547" t="s">
        <v>1129</v>
      </c>
    </row>
    <row r="548" spans="1:16" x14ac:dyDescent="0.25">
      <c r="A548" t="s">
        <v>1094</v>
      </c>
      <c r="B548" t="s">
        <v>1130</v>
      </c>
      <c r="C548" s="6" t="s">
        <v>12211</v>
      </c>
      <c r="D548" s="12" t="s">
        <v>18</v>
      </c>
      <c r="E548" s="12" t="s">
        <v>19</v>
      </c>
      <c r="F548" s="12" t="s">
        <v>21</v>
      </c>
      <c r="G548" s="12" t="s">
        <v>20</v>
      </c>
      <c r="H548" t="s">
        <v>10521</v>
      </c>
      <c r="I548" s="6"/>
      <c r="J548" t="s">
        <v>22</v>
      </c>
      <c r="K548" t="s">
        <v>22</v>
      </c>
      <c r="L548" t="s">
        <v>22</v>
      </c>
      <c r="M548" t="s">
        <v>1131</v>
      </c>
      <c r="N548" t="s">
        <v>1108</v>
      </c>
      <c r="O548" t="s">
        <v>22</v>
      </c>
      <c r="P548" t="s">
        <v>1132</v>
      </c>
    </row>
    <row r="549" spans="1:16" x14ac:dyDescent="0.25">
      <c r="A549" t="s">
        <v>1094</v>
      </c>
      <c r="B549" t="s">
        <v>1133</v>
      </c>
      <c r="C549" s="6" t="s">
        <v>12212</v>
      </c>
      <c r="D549" s="12" t="s">
        <v>18</v>
      </c>
      <c r="E549" s="12" t="s">
        <v>19</v>
      </c>
      <c r="F549" s="12" t="s">
        <v>21</v>
      </c>
      <c r="G549" s="12" t="s">
        <v>20</v>
      </c>
      <c r="H549" t="s">
        <v>10579</v>
      </c>
      <c r="I549" s="6"/>
      <c r="J549" t="s">
        <v>22</v>
      </c>
      <c r="K549" t="s">
        <v>22</v>
      </c>
      <c r="L549" t="s">
        <v>22</v>
      </c>
      <c r="M549" t="s">
        <v>1134</v>
      </c>
      <c r="N549" t="s">
        <v>1125</v>
      </c>
      <c r="O549" t="s">
        <v>22</v>
      </c>
      <c r="P549" t="s">
        <v>1135</v>
      </c>
    </row>
    <row r="550" spans="1:16" x14ac:dyDescent="0.25">
      <c r="A550" t="s">
        <v>1094</v>
      </c>
      <c r="B550" t="s">
        <v>1136</v>
      </c>
      <c r="C550" s="6" t="s">
        <v>12213</v>
      </c>
      <c r="D550" s="12" t="s">
        <v>18</v>
      </c>
      <c r="E550" s="12" t="s">
        <v>19</v>
      </c>
      <c r="F550" s="12" t="s">
        <v>21</v>
      </c>
      <c r="G550" s="12" t="s">
        <v>20</v>
      </c>
      <c r="H550" t="s">
        <v>10536</v>
      </c>
      <c r="I550" s="6"/>
      <c r="J550" t="s">
        <v>22</v>
      </c>
      <c r="K550" t="s">
        <v>22</v>
      </c>
      <c r="L550" t="s">
        <v>22</v>
      </c>
      <c r="M550" t="s">
        <v>1137</v>
      </c>
      <c r="N550" t="s">
        <v>1125</v>
      </c>
      <c r="O550" t="s">
        <v>22</v>
      </c>
      <c r="P550" t="s">
        <v>1138</v>
      </c>
    </row>
    <row r="551" spans="1:16" x14ac:dyDescent="0.25">
      <c r="A551" t="s">
        <v>1094</v>
      </c>
      <c r="B551" t="s">
        <v>1139</v>
      </c>
      <c r="C551" s="6" t="s">
        <v>12214</v>
      </c>
      <c r="D551" s="12" t="s">
        <v>18</v>
      </c>
      <c r="E551" s="12" t="s">
        <v>19</v>
      </c>
      <c r="F551" s="12" t="s">
        <v>21</v>
      </c>
      <c r="G551" s="12" t="s">
        <v>20</v>
      </c>
      <c r="H551" t="s">
        <v>10827</v>
      </c>
      <c r="I551" s="6"/>
      <c r="J551" t="s">
        <v>22</v>
      </c>
      <c r="K551" t="s">
        <v>22</v>
      </c>
      <c r="L551" t="s">
        <v>22</v>
      </c>
      <c r="M551" t="s">
        <v>1140</v>
      </c>
      <c r="N551" t="s">
        <v>1118</v>
      </c>
      <c r="O551" t="s">
        <v>22</v>
      </c>
      <c r="P551" t="s">
        <v>1141</v>
      </c>
    </row>
    <row r="552" spans="1:16" x14ac:dyDescent="0.25">
      <c r="A552" t="s">
        <v>1094</v>
      </c>
      <c r="B552" t="s">
        <v>1142</v>
      </c>
      <c r="C552" s="6" t="s">
        <v>12215</v>
      </c>
      <c r="D552" s="12" t="s">
        <v>18</v>
      </c>
      <c r="E552" s="12" t="s">
        <v>19</v>
      </c>
      <c r="F552" s="12" t="s">
        <v>21</v>
      </c>
      <c r="G552" s="12" t="s">
        <v>20</v>
      </c>
      <c r="H552" t="s">
        <v>10581</v>
      </c>
      <c r="I552" s="6"/>
      <c r="J552" t="s">
        <v>22</v>
      </c>
      <c r="K552" t="s">
        <v>22</v>
      </c>
      <c r="L552" t="s">
        <v>22</v>
      </c>
      <c r="M552" t="s">
        <v>1143</v>
      </c>
      <c r="N552" t="s">
        <v>1118</v>
      </c>
      <c r="O552" t="s">
        <v>22</v>
      </c>
      <c r="P552" t="s">
        <v>1144</v>
      </c>
    </row>
    <row r="553" spans="1:16" x14ac:dyDescent="0.25">
      <c r="A553" t="s">
        <v>1094</v>
      </c>
      <c r="B553" t="s">
        <v>1145</v>
      </c>
      <c r="C553" s="6" t="s">
        <v>12216</v>
      </c>
      <c r="D553" s="12" t="s">
        <v>18</v>
      </c>
      <c r="E553" s="12" t="s">
        <v>19</v>
      </c>
      <c r="F553" s="12" t="s">
        <v>20</v>
      </c>
      <c r="G553" s="12" t="s">
        <v>21</v>
      </c>
      <c r="H553" t="s">
        <v>10547</v>
      </c>
      <c r="I553" s="6"/>
      <c r="J553" t="s">
        <v>22</v>
      </c>
      <c r="K553" t="s">
        <v>22</v>
      </c>
      <c r="L553" t="s">
        <v>22</v>
      </c>
      <c r="M553" t="s">
        <v>1146</v>
      </c>
      <c r="N553" t="s">
        <v>1118</v>
      </c>
      <c r="O553" t="s">
        <v>22</v>
      </c>
      <c r="P553" t="s">
        <v>1147</v>
      </c>
    </row>
    <row r="554" spans="1:16" x14ac:dyDescent="0.25">
      <c r="A554" t="s">
        <v>1094</v>
      </c>
      <c r="B554" t="s">
        <v>1148</v>
      </c>
      <c r="C554" s="6" t="s">
        <v>12217</v>
      </c>
      <c r="D554" s="12" t="s">
        <v>18</v>
      </c>
      <c r="E554" s="12" t="s">
        <v>19</v>
      </c>
      <c r="F554" s="12" t="s">
        <v>20</v>
      </c>
      <c r="G554" s="12" t="s">
        <v>20</v>
      </c>
      <c r="H554" t="s">
        <v>10828</v>
      </c>
      <c r="I554" s="6"/>
      <c r="J554" t="s">
        <v>22</v>
      </c>
      <c r="K554" t="s">
        <v>22</v>
      </c>
      <c r="L554" t="s">
        <v>22</v>
      </c>
      <c r="M554" t="s">
        <v>1149</v>
      </c>
      <c r="N554" t="s">
        <v>1112</v>
      </c>
      <c r="O554" t="s">
        <v>22</v>
      </c>
      <c r="P554" t="s">
        <v>1150</v>
      </c>
    </row>
    <row r="555" spans="1:16" x14ac:dyDescent="0.25">
      <c r="A555" t="s">
        <v>1094</v>
      </c>
      <c r="B555" t="s">
        <v>1151</v>
      </c>
      <c r="C555" s="6" t="s">
        <v>12218</v>
      </c>
      <c r="D555" s="12" t="s">
        <v>18</v>
      </c>
      <c r="E555" s="12" t="s">
        <v>19</v>
      </c>
      <c r="F555" s="12" t="s">
        <v>21</v>
      </c>
      <c r="G555" s="12" t="s">
        <v>20</v>
      </c>
      <c r="H555" t="s">
        <v>10517</v>
      </c>
      <c r="I555" s="6"/>
      <c r="J555" t="s">
        <v>22</v>
      </c>
      <c r="K555" t="s">
        <v>22</v>
      </c>
      <c r="L555" t="s">
        <v>22</v>
      </c>
      <c r="M555" t="s">
        <v>1152</v>
      </c>
      <c r="N555" t="s">
        <v>1118</v>
      </c>
      <c r="O555" t="s">
        <v>22</v>
      </c>
      <c r="P555" t="s">
        <v>1153</v>
      </c>
    </row>
    <row r="556" spans="1:16" x14ac:dyDescent="0.25">
      <c r="A556" t="s">
        <v>1094</v>
      </c>
      <c r="B556" t="s">
        <v>1154</v>
      </c>
      <c r="C556" s="6" t="s">
        <v>11744</v>
      </c>
      <c r="D556" s="12" t="s">
        <v>18</v>
      </c>
      <c r="E556" s="12" t="s">
        <v>19</v>
      </c>
      <c r="F556" s="12" t="s">
        <v>20</v>
      </c>
      <c r="G556" s="12" t="s">
        <v>21</v>
      </c>
      <c r="H556" t="s">
        <v>10571</v>
      </c>
      <c r="I556" s="6"/>
      <c r="J556" t="s">
        <v>22</v>
      </c>
      <c r="K556" t="s">
        <v>22</v>
      </c>
      <c r="L556" t="s">
        <v>22</v>
      </c>
      <c r="M556" t="s">
        <v>1155</v>
      </c>
      <c r="N556" t="s">
        <v>1112</v>
      </c>
      <c r="O556" t="s">
        <v>22</v>
      </c>
      <c r="P556" t="s">
        <v>1156</v>
      </c>
    </row>
    <row r="557" spans="1:16" x14ac:dyDescent="0.25">
      <c r="A557" t="s">
        <v>1094</v>
      </c>
      <c r="B557" t="s">
        <v>1157</v>
      </c>
      <c r="C557" s="6" t="s">
        <v>12219</v>
      </c>
      <c r="D557" s="12" t="s">
        <v>18</v>
      </c>
      <c r="E557" s="12" t="s">
        <v>19</v>
      </c>
      <c r="F557" s="12" t="s">
        <v>21</v>
      </c>
      <c r="G557" s="12" t="s">
        <v>20</v>
      </c>
      <c r="H557" t="s">
        <v>10517</v>
      </c>
      <c r="I557" s="6"/>
      <c r="J557" t="s">
        <v>22</v>
      </c>
      <c r="K557" t="s">
        <v>22</v>
      </c>
      <c r="L557" t="s">
        <v>22</v>
      </c>
      <c r="M557" t="s">
        <v>1158</v>
      </c>
      <c r="N557" t="s">
        <v>1112</v>
      </c>
      <c r="O557" t="s">
        <v>22</v>
      </c>
      <c r="P557" t="s">
        <v>22</v>
      </c>
    </row>
    <row r="558" spans="1:16" x14ac:dyDescent="0.25">
      <c r="A558" t="s">
        <v>1094</v>
      </c>
      <c r="B558" t="s">
        <v>1159</v>
      </c>
      <c r="C558" s="6" t="s">
        <v>12220</v>
      </c>
      <c r="D558" s="12" t="s">
        <v>18</v>
      </c>
      <c r="E558" s="12" t="s">
        <v>19</v>
      </c>
      <c r="F558" s="12" t="s">
        <v>21</v>
      </c>
      <c r="G558" s="12" t="s">
        <v>20</v>
      </c>
      <c r="H558" t="s">
        <v>10829</v>
      </c>
      <c r="I558" s="6"/>
      <c r="J558" t="s">
        <v>22</v>
      </c>
      <c r="K558" t="s">
        <v>22</v>
      </c>
      <c r="L558" t="s">
        <v>22</v>
      </c>
      <c r="M558" t="s">
        <v>1160</v>
      </c>
      <c r="N558" t="s">
        <v>1100</v>
      </c>
      <c r="O558" t="s">
        <v>22</v>
      </c>
      <c r="P558" t="s">
        <v>22</v>
      </c>
    </row>
    <row r="559" spans="1:16" x14ac:dyDescent="0.25">
      <c r="A559" t="s">
        <v>1094</v>
      </c>
      <c r="B559" t="s">
        <v>1161</v>
      </c>
      <c r="C559" s="6" t="s">
        <v>12221</v>
      </c>
      <c r="D559" s="12" t="s">
        <v>18</v>
      </c>
      <c r="E559" s="12" t="s">
        <v>19</v>
      </c>
      <c r="F559" s="12" t="s">
        <v>20</v>
      </c>
      <c r="G559" s="12" t="s">
        <v>20</v>
      </c>
      <c r="H559" t="s">
        <v>10544</v>
      </c>
      <c r="I559" s="6"/>
      <c r="J559" t="s">
        <v>22</v>
      </c>
      <c r="K559" t="s">
        <v>22</v>
      </c>
      <c r="L559" t="s">
        <v>22</v>
      </c>
      <c r="M559" t="s">
        <v>1162</v>
      </c>
      <c r="N559" t="s">
        <v>1118</v>
      </c>
      <c r="O559" t="s">
        <v>22</v>
      </c>
      <c r="P559" t="s">
        <v>1163</v>
      </c>
    </row>
    <row r="560" spans="1:16" x14ac:dyDescent="0.25">
      <c r="A560" t="s">
        <v>1094</v>
      </c>
      <c r="B560" t="s">
        <v>1164</v>
      </c>
      <c r="C560" s="6" t="s">
        <v>12222</v>
      </c>
      <c r="D560" s="12" t="s">
        <v>18</v>
      </c>
      <c r="E560" s="12" t="s">
        <v>19</v>
      </c>
      <c r="F560" s="12" t="s">
        <v>21</v>
      </c>
      <c r="G560" s="12" t="s">
        <v>20</v>
      </c>
      <c r="H560" t="s">
        <v>10650</v>
      </c>
      <c r="I560" s="6"/>
      <c r="J560" t="s">
        <v>22</v>
      </c>
      <c r="K560" t="s">
        <v>22</v>
      </c>
      <c r="L560" t="s">
        <v>22</v>
      </c>
      <c r="M560" t="s">
        <v>1165</v>
      </c>
      <c r="N560" t="s">
        <v>1166</v>
      </c>
      <c r="O560" t="s">
        <v>22</v>
      </c>
      <c r="P560" t="s">
        <v>1167</v>
      </c>
    </row>
    <row r="561" spans="1:16" x14ac:dyDescent="0.25">
      <c r="A561" t="s">
        <v>1094</v>
      </c>
      <c r="B561" t="s">
        <v>1168</v>
      </c>
      <c r="C561" s="6" t="s">
        <v>12223</v>
      </c>
      <c r="D561" s="12" t="s">
        <v>18</v>
      </c>
      <c r="E561" s="12" t="s">
        <v>19</v>
      </c>
      <c r="F561" s="12" t="s">
        <v>21</v>
      </c>
      <c r="G561" s="12" t="s">
        <v>20</v>
      </c>
      <c r="H561" t="s">
        <v>10723</v>
      </c>
      <c r="I561" s="6"/>
      <c r="J561" t="s">
        <v>22</v>
      </c>
      <c r="K561" t="s">
        <v>22</v>
      </c>
      <c r="L561" t="s">
        <v>22</v>
      </c>
      <c r="M561" t="s">
        <v>1169</v>
      </c>
      <c r="N561" t="s">
        <v>1112</v>
      </c>
      <c r="O561" t="s">
        <v>22</v>
      </c>
      <c r="P561" t="s">
        <v>22</v>
      </c>
    </row>
    <row r="562" spans="1:16" x14ac:dyDescent="0.25">
      <c r="A562" t="s">
        <v>1094</v>
      </c>
      <c r="B562" t="s">
        <v>1170</v>
      </c>
      <c r="C562" s="6" t="s">
        <v>12224</v>
      </c>
      <c r="D562" s="12" t="s">
        <v>18</v>
      </c>
      <c r="E562" s="12" t="s">
        <v>19</v>
      </c>
      <c r="F562" s="12" t="s">
        <v>21</v>
      </c>
      <c r="G562" s="12" t="s">
        <v>20</v>
      </c>
      <c r="H562" t="s">
        <v>10815</v>
      </c>
      <c r="I562" s="6"/>
      <c r="J562" t="s">
        <v>22</v>
      </c>
      <c r="K562" t="s">
        <v>22</v>
      </c>
      <c r="L562" t="s">
        <v>22</v>
      </c>
      <c r="M562" t="s">
        <v>1171</v>
      </c>
      <c r="N562" t="s">
        <v>1108</v>
      </c>
      <c r="O562" t="s">
        <v>22</v>
      </c>
      <c r="P562" t="s">
        <v>1172</v>
      </c>
    </row>
    <row r="563" spans="1:16" x14ac:dyDescent="0.25">
      <c r="A563" t="s">
        <v>1094</v>
      </c>
      <c r="B563" t="s">
        <v>1173</v>
      </c>
      <c r="C563" s="6" t="s">
        <v>12225</v>
      </c>
      <c r="D563" s="12" t="s">
        <v>18</v>
      </c>
      <c r="E563" s="12" t="s">
        <v>19</v>
      </c>
      <c r="F563" s="12" t="s">
        <v>21</v>
      </c>
      <c r="G563" s="12" t="s">
        <v>20</v>
      </c>
      <c r="H563" t="s">
        <v>10545</v>
      </c>
      <c r="I563" s="6"/>
      <c r="J563" t="s">
        <v>22</v>
      </c>
      <c r="K563" t="s">
        <v>22</v>
      </c>
      <c r="L563" t="s">
        <v>22</v>
      </c>
      <c r="M563" t="s">
        <v>1174</v>
      </c>
      <c r="N563" t="s">
        <v>1112</v>
      </c>
      <c r="O563" t="s">
        <v>22</v>
      </c>
      <c r="P563" t="s">
        <v>22</v>
      </c>
    </row>
    <row r="564" spans="1:16" x14ac:dyDescent="0.25">
      <c r="A564" t="s">
        <v>1094</v>
      </c>
      <c r="B564" t="s">
        <v>1175</v>
      </c>
      <c r="C564" s="6" t="s">
        <v>11744</v>
      </c>
      <c r="D564" s="12" t="s">
        <v>18</v>
      </c>
      <c r="E564" s="12" t="s">
        <v>19</v>
      </c>
      <c r="F564" s="12" t="s">
        <v>20</v>
      </c>
      <c r="G564" s="12" t="s">
        <v>21</v>
      </c>
      <c r="H564" t="s">
        <v>10810</v>
      </c>
      <c r="I564" s="6"/>
      <c r="J564" t="s">
        <v>22</v>
      </c>
      <c r="K564" t="s">
        <v>22</v>
      </c>
      <c r="L564" t="s">
        <v>22</v>
      </c>
      <c r="M564" t="s">
        <v>1176</v>
      </c>
      <c r="N564" t="s">
        <v>1177</v>
      </c>
      <c r="O564" t="s">
        <v>22</v>
      </c>
      <c r="P564" t="s">
        <v>1178</v>
      </c>
    </row>
    <row r="565" spans="1:16" x14ac:dyDescent="0.25">
      <c r="A565" t="s">
        <v>1094</v>
      </c>
      <c r="B565" t="s">
        <v>1179</v>
      </c>
      <c r="C565" s="6" t="s">
        <v>12226</v>
      </c>
      <c r="D565" s="12" t="s">
        <v>18</v>
      </c>
      <c r="E565" s="12" t="s">
        <v>19</v>
      </c>
      <c r="F565" s="12" t="s">
        <v>21</v>
      </c>
      <c r="G565" s="12" t="s">
        <v>20</v>
      </c>
      <c r="H565" t="s">
        <v>10830</v>
      </c>
      <c r="I565" s="6"/>
      <c r="J565" t="s">
        <v>22</v>
      </c>
      <c r="K565" t="s">
        <v>22</v>
      </c>
      <c r="L565" t="s">
        <v>22</v>
      </c>
      <c r="M565" t="s">
        <v>1180</v>
      </c>
      <c r="N565" t="s">
        <v>1108</v>
      </c>
      <c r="O565" t="s">
        <v>22</v>
      </c>
      <c r="P565" t="s">
        <v>1181</v>
      </c>
    </row>
    <row r="566" spans="1:16" x14ac:dyDescent="0.25">
      <c r="A566" t="s">
        <v>1094</v>
      </c>
      <c r="B566" t="s">
        <v>1182</v>
      </c>
      <c r="C566" s="6" t="s">
        <v>12227</v>
      </c>
      <c r="D566" s="12" t="s">
        <v>18</v>
      </c>
      <c r="E566" s="12" t="s">
        <v>19</v>
      </c>
      <c r="F566" s="12" t="s">
        <v>20</v>
      </c>
      <c r="G566" s="12" t="s">
        <v>20</v>
      </c>
      <c r="H566" t="s">
        <v>10517</v>
      </c>
      <c r="I566" s="6"/>
      <c r="J566" t="s">
        <v>22</v>
      </c>
      <c r="K566" t="s">
        <v>22</v>
      </c>
      <c r="L566" t="s">
        <v>22</v>
      </c>
      <c r="M566" t="s">
        <v>1183</v>
      </c>
      <c r="N566" t="s">
        <v>1112</v>
      </c>
      <c r="O566" t="s">
        <v>22</v>
      </c>
      <c r="P566" t="s">
        <v>22</v>
      </c>
    </row>
    <row r="567" spans="1:16" x14ac:dyDescent="0.25">
      <c r="A567" t="s">
        <v>1094</v>
      </c>
      <c r="B567" t="s">
        <v>1184</v>
      </c>
      <c r="C567" s="6" t="s">
        <v>12228</v>
      </c>
      <c r="D567" s="12" t="s">
        <v>18</v>
      </c>
      <c r="E567" s="12" t="s">
        <v>19</v>
      </c>
      <c r="F567" s="12" t="s">
        <v>21</v>
      </c>
      <c r="G567" s="12" t="s">
        <v>20</v>
      </c>
      <c r="H567" t="s">
        <v>10829</v>
      </c>
      <c r="I567" s="6"/>
      <c r="J567" t="s">
        <v>22</v>
      </c>
      <c r="K567" t="s">
        <v>22</v>
      </c>
      <c r="L567" t="s">
        <v>22</v>
      </c>
      <c r="M567" t="s">
        <v>1185</v>
      </c>
      <c r="N567" t="s">
        <v>1118</v>
      </c>
      <c r="O567" t="s">
        <v>22</v>
      </c>
      <c r="P567" t="s">
        <v>22</v>
      </c>
    </row>
    <row r="568" spans="1:16" x14ac:dyDescent="0.25">
      <c r="A568" t="s">
        <v>1094</v>
      </c>
      <c r="B568" t="s">
        <v>1186</v>
      </c>
      <c r="C568" s="6" t="s">
        <v>11917</v>
      </c>
      <c r="D568" s="12" t="s">
        <v>18</v>
      </c>
      <c r="E568" s="12" t="s">
        <v>19</v>
      </c>
      <c r="F568" s="12" t="s">
        <v>20</v>
      </c>
      <c r="G568" s="12" t="s">
        <v>21</v>
      </c>
      <c r="H568" t="s">
        <v>10831</v>
      </c>
      <c r="I568" s="6"/>
      <c r="J568" t="s">
        <v>22</v>
      </c>
      <c r="K568" t="s">
        <v>22</v>
      </c>
      <c r="L568" t="s">
        <v>22</v>
      </c>
      <c r="M568" t="s">
        <v>1187</v>
      </c>
      <c r="N568" t="s">
        <v>1188</v>
      </c>
      <c r="O568" t="s">
        <v>22</v>
      </c>
      <c r="P568" t="s">
        <v>1189</v>
      </c>
    </row>
    <row r="569" spans="1:16" x14ac:dyDescent="0.25">
      <c r="A569" t="s">
        <v>1094</v>
      </c>
      <c r="B569" t="s">
        <v>1190</v>
      </c>
      <c r="C569" s="6" t="s">
        <v>11744</v>
      </c>
      <c r="D569" s="12" t="s">
        <v>18</v>
      </c>
      <c r="E569" s="12" t="s">
        <v>19</v>
      </c>
      <c r="F569" s="12" t="s">
        <v>20</v>
      </c>
      <c r="G569" s="12" t="s">
        <v>21</v>
      </c>
      <c r="H569" t="s">
        <v>10830</v>
      </c>
      <c r="I569" s="6"/>
      <c r="J569" t="s">
        <v>22</v>
      </c>
      <c r="K569" t="s">
        <v>22</v>
      </c>
      <c r="L569" t="s">
        <v>22</v>
      </c>
      <c r="M569" t="s">
        <v>1191</v>
      </c>
      <c r="N569" t="s">
        <v>1177</v>
      </c>
      <c r="O569" t="s">
        <v>22</v>
      </c>
      <c r="P569" t="s">
        <v>1192</v>
      </c>
    </row>
    <row r="570" spans="1:16" x14ac:dyDescent="0.25">
      <c r="A570" t="s">
        <v>1094</v>
      </c>
      <c r="B570" t="s">
        <v>1193</v>
      </c>
      <c r="C570" s="6" t="s">
        <v>12229</v>
      </c>
      <c r="D570" s="12" t="s">
        <v>18</v>
      </c>
      <c r="E570" s="12" t="s">
        <v>19</v>
      </c>
      <c r="F570" s="12" t="s">
        <v>20</v>
      </c>
      <c r="G570" s="12" t="s">
        <v>20</v>
      </c>
      <c r="H570" t="s">
        <v>10829</v>
      </c>
      <c r="I570" s="6"/>
      <c r="J570" t="s">
        <v>22</v>
      </c>
      <c r="K570" t="s">
        <v>22</v>
      </c>
      <c r="L570" t="s">
        <v>22</v>
      </c>
      <c r="M570" t="s">
        <v>1194</v>
      </c>
      <c r="N570" t="s">
        <v>1112</v>
      </c>
      <c r="O570" t="s">
        <v>22</v>
      </c>
      <c r="P570" t="s">
        <v>1195</v>
      </c>
    </row>
    <row r="571" spans="1:16" x14ac:dyDescent="0.25">
      <c r="A571" t="s">
        <v>1094</v>
      </c>
      <c r="B571" t="s">
        <v>1196</v>
      </c>
      <c r="C571" s="6" t="s">
        <v>12230</v>
      </c>
      <c r="D571" s="12" t="s">
        <v>18</v>
      </c>
      <c r="E571" s="12" t="s">
        <v>19</v>
      </c>
      <c r="F571" s="12" t="s">
        <v>20</v>
      </c>
      <c r="G571" s="12" t="s">
        <v>20</v>
      </c>
      <c r="H571" t="s">
        <v>10540</v>
      </c>
      <c r="I571" s="6"/>
      <c r="J571" t="s">
        <v>22</v>
      </c>
      <c r="K571" t="s">
        <v>22</v>
      </c>
      <c r="L571" t="s">
        <v>22</v>
      </c>
      <c r="M571" t="s">
        <v>1197</v>
      </c>
      <c r="N571" t="s">
        <v>1112</v>
      </c>
      <c r="O571" t="s">
        <v>22</v>
      </c>
      <c r="P571" t="s">
        <v>1198</v>
      </c>
    </row>
    <row r="572" spans="1:16" x14ac:dyDescent="0.25">
      <c r="A572" t="s">
        <v>1094</v>
      </c>
      <c r="B572" t="s">
        <v>1199</v>
      </c>
      <c r="C572" s="6" t="s">
        <v>12231</v>
      </c>
      <c r="D572" s="12" t="s">
        <v>18</v>
      </c>
      <c r="E572" s="12" t="s">
        <v>19</v>
      </c>
      <c r="F572" s="12" t="s">
        <v>20</v>
      </c>
      <c r="G572" s="12" t="s">
        <v>20</v>
      </c>
      <c r="H572" t="s">
        <v>10832</v>
      </c>
      <c r="I572" s="6"/>
      <c r="J572" t="s">
        <v>22</v>
      </c>
      <c r="K572" t="s">
        <v>22</v>
      </c>
      <c r="L572" t="s">
        <v>22</v>
      </c>
      <c r="M572" t="s">
        <v>1200</v>
      </c>
      <c r="N572" t="s">
        <v>1188</v>
      </c>
      <c r="O572" t="s">
        <v>22</v>
      </c>
      <c r="P572" t="s">
        <v>1201</v>
      </c>
    </row>
    <row r="573" spans="1:16" x14ac:dyDescent="0.25">
      <c r="A573" t="s">
        <v>1094</v>
      </c>
      <c r="B573" t="s">
        <v>1202</v>
      </c>
      <c r="C573" s="6" t="s">
        <v>12232</v>
      </c>
      <c r="D573" s="12" t="s">
        <v>18</v>
      </c>
      <c r="E573" s="12" t="s">
        <v>19</v>
      </c>
      <c r="F573" s="12" t="s">
        <v>21</v>
      </c>
      <c r="G573" s="12" t="s">
        <v>20</v>
      </c>
      <c r="H573" t="s">
        <v>10723</v>
      </c>
      <c r="I573" s="6"/>
      <c r="J573" t="s">
        <v>22</v>
      </c>
      <c r="K573" t="s">
        <v>22</v>
      </c>
      <c r="L573" t="s">
        <v>22</v>
      </c>
      <c r="M573" t="s">
        <v>1203</v>
      </c>
      <c r="N573" t="s">
        <v>1118</v>
      </c>
      <c r="O573" t="s">
        <v>22</v>
      </c>
      <c r="P573" t="s">
        <v>22</v>
      </c>
    </row>
    <row r="574" spans="1:16" x14ac:dyDescent="0.25">
      <c r="A574" t="s">
        <v>1094</v>
      </c>
      <c r="B574" t="s">
        <v>1204</v>
      </c>
      <c r="C574" s="6" t="s">
        <v>12233</v>
      </c>
      <c r="D574" s="12" t="s">
        <v>18</v>
      </c>
      <c r="E574" s="12" t="s">
        <v>19</v>
      </c>
      <c r="F574" s="12" t="s">
        <v>21</v>
      </c>
      <c r="G574" s="12" t="s">
        <v>20</v>
      </c>
      <c r="H574" t="s">
        <v>10742</v>
      </c>
      <c r="I574" s="6"/>
      <c r="J574" t="s">
        <v>22</v>
      </c>
      <c r="K574" t="s">
        <v>22</v>
      </c>
      <c r="L574" t="s">
        <v>22</v>
      </c>
      <c r="M574" t="s">
        <v>1205</v>
      </c>
      <c r="N574" t="s">
        <v>1118</v>
      </c>
      <c r="O574" t="s">
        <v>22</v>
      </c>
      <c r="P574" t="s">
        <v>1206</v>
      </c>
    </row>
    <row r="575" spans="1:16" x14ac:dyDescent="0.25">
      <c r="A575" t="s">
        <v>1094</v>
      </c>
      <c r="B575" t="s">
        <v>1207</v>
      </c>
      <c r="C575" s="6" t="s">
        <v>11744</v>
      </c>
      <c r="D575" s="12" t="s">
        <v>18</v>
      </c>
      <c r="E575" s="12" t="s">
        <v>19</v>
      </c>
      <c r="F575" s="12" t="s">
        <v>20</v>
      </c>
      <c r="G575" s="12" t="s">
        <v>21</v>
      </c>
      <c r="H575" t="s">
        <v>10830</v>
      </c>
      <c r="I575" s="6"/>
      <c r="J575" t="s">
        <v>22</v>
      </c>
      <c r="K575" t="s">
        <v>22</v>
      </c>
      <c r="L575" t="s">
        <v>22</v>
      </c>
      <c r="M575" t="s">
        <v>1208</v>
      </c>
      <c r="N575" t="s">
        <v>1097</v>
      </c>
      <c r="O575" t="s">
        <v>22</v>
      </c>
      <c r="P575" t="s">
        <v>1209</v>
      </c>
    </row>
    <row r="576" spans="1:16" x14ac:dyDescent="0.25">
      <c r="A576" t="s">
        <v>1094</v>
      </c>
      <c r="B576" t="s">
        <v>1210</v>
      </c>
      <c r="C576" s="6" t="s">
        <v>12234</v>
      </c>
      <c r="D576" s="12" t="s">
        <v>18</v>
      </c>
      <c r="E576" s="12" t="s">
        <v>19</v>
      </c>
      <c r="F576" s="12" t="s">
        <v>21</v>
      </c>
      <c r="G576" s="12" t="s">
        <v>20</v>
      </c>
      <c r="H576" t="s">
        <v>10723</v>
      </c>
      <c r="I576" s="6"/>
      <c r="J576" t="s">
        <v>22</v>
      </c>
      <c r="K576" t="s">
        <v>22</v>
      </c>
      <c r="L576" t="s">
        <v>22</v>
      </c>
      <c r="M576" t="s">
        <v>1211</v>
      </c>
      <c r="N576" t="s">
        <v>1112</v>
      </c>
      <c r="O576" t="s">
        <v>22</v>
      </c>
      <c r="P576" t="s">
        <v>1212</v>
      </c>
    </row>
    <row r="577" spans="1:16" x14ac:dyDescent="0.25">
      <c r="A577" t="s">
        <v>1094</v>
      </c>
      <c r="B577" t="s">
        <v>1213</v>
      </c>
      <c r="C577" s="6" t="s">
        <v>12235</v>
      </c>
      <c r="D577" s="12" t="s">
        <v>18</v>
      </c>
      <c r="E577" s="12" t="s">
        <v>19</v>
      </c>
      <c r="F577" s="12" t="s">
        <v>20</v>
      </c>
      <c r="G577" s="12" t="s">
        <v>20</v>
      </c>
      <c r="H577" t="s">
        <v>10833</v>
      </c>
      <c r="I577" s="6"/>
      <c r="J577" t="s">
        <v>22</v>
      </c>
      <c r="K577" t="s">
        <v>22</v>
      </c>
      <c r="L577" t="s">
        <v>22</v>
      </c>
      <c r="M577" t="s">
        <v>1214</v>
      </c>
      <c r="N577" t="s">
        <v>1118</v>
      </c>
      <c r="O577" t="s">
        <v>22</v>
      </c>
      <c r="P577" t="s">
        <v>1215</v>
      </c>
    </row>
    <row r="578" spans="1:16" x14ac:dyDescent="0.25">
      <c r="A578" t="s">
        <v>1094</v>
      </c>
      <c r="B578" t="s">
        <v>1216</v>
      </c>
      <c r="C578" s="6" t="s">
        <v>12236</v>
      </c>
      <c r="D578" s="12" t="s">
        <v>18</v>
      </c>
      <c r="E578" s="12" t="s">
        <v>19</v>
      </c>
      <c r="F578" s="12" t="s">
        <v>20</v>
      </c>
      <c r="G578" s="12" t="s">
        <v>20</v>
      </c>
      <c r="H578" t="s">
        <v>10834</v>
      </c>
      <c r="I578" s="6"/>
      <c r="J578" t="s">
        <v>22</v>
      </c>
      <c r="K578" t="s">
        <v>22</v>
      </c>
      <c r="L578" t="s">
        <v>22</v>
      </c>
      <c r="M578" t="s">
        <v>1217</v>
      </c>
      <c r="N578" t="s">
        <v>1118</v>
      </c>
      <c r="O578" t="s">
        <v>22</v>
      </c>
      <c r="P578" t="s">
        <v>22</v>
      </c>
    </row>
    <row r="579" spans="1:16" x14ac:dyDescent="0.25">
      <c r="A579" t="s">
        <v>1094</v>
      </c>
      <c r="B579" t="s">
        <v>1218</v>
      </c>
      <c r="C579" s="6" t="s">
        <v>12237</v>
      </c>
      <c r="D579" s="12" t="s">
        <v>18</v>
      </c>
      <c r="E579" s="12" t="s">
        <v>19</v>
      </c>
      <c r="F579" s="12" t="s">
        <v>20</v>
      </c>
      <c r="G579" s="12" t="s">
        <v>20</v>
      </c>
      <c r="H579" t="s">
        <v>10723</v>
      </c>
      <c r="I579" s="6"/>
      <c r="J579" t="s">
        <v>22</v>
      </c>
      <c r="K579" t="s">
        <v>22</v>
      </c>
      <c r="L579" t="s">
        <v>22</v>
      </c>
      <c r="M579" t="s">
        <v>1219</v>
      </c>
      <c r="N579" t="s">
        <v>1118</v>
      </c>
      <c r="O579" t="s">
        <v>22</v>
      </c>
      <c r="P579" t="s">
        <v>22</v>
      </c>
    </row>
    <row r="580" spans="1:16" x14ac:dyDescent="0.25">
      <c r="A580" t="s">
        <v>1094</v>
      </c>
      <c r="B580" t="s">
        <v>1220</v>
      </c>
      <c r="C580" s="6" t="s">
        <v>12238</v>
      </c>
      <c r="D580" s="12" t="s">
        <v>18</v>
      </c>
      <c r="E580" s="12" t="s">
        <v>19</v>
      </c>
      <c r="F580" s="12" t="s">
        <v>21</v>
      </c>
      <c r="G580" s="12" t="s">
        <v>20</v>
      </c>
      <c r="H580" t="s">
        <v>10524</v>
      </c>
      <c r="I580" s="6"/>
      <c r="J580" t="s">
        <v>22</v>
      </c>
      <c r="K580" t="s">
        <v>22</v>
      </c>
      <c r="L580" t="s">
        <v>22</v>
      </c>
      <c r="M580" t="s">
        <v>1221</v>
      </c>
      <c r="N580" t="s">
        <v>1118</v>
      </c>
      <c r="O580" t="s">
        <v>22</v>
      </c>
      <c r="P580" t="s">
        <v>1222</v>
      </c>
    </row>
    <row r="581" spans="1:16" x14ac:dyDescent="0.25">
      <c r="A581" t="s">
        <v>1094</v>
      </c>
      <c r="B581" t="s">
        <v>1223</v>
      </c>
      <c r="C581" s="6" t="s">
        <v>12239</v>
      </c>
      <c r="D581" s="12" t="s">
        <v>18</v>
      </c>
      <c r="E581" s="12" t="s">
        <v>19</v>
      </c>
      <c r="F581" s="12" t="s">
        <v>21</v>
      </c>
      <c r="G581" s="12" t="s">
        <v>20</v>
      </c>
      <c r="H581" t="s">
        <v>10784</v>
      </c>
      <c r="I581" s="6"/>
      <c r="J581" t="s">
        <v>22</v>
      </c>
      <c r="K581" t="s">
        <v>22</v>
      </c>
      <c r="L581" t="s">
        <v>22</v>
      </c>
      <c r="M581" t="s">
        <v>1224</v>
      </c>
      <c r="N581" t="s">
        <v>1118</v>
      </c>
      <c r="O581" t="s">
        <v>22</v>
      </c>
      <c r="P581" t="s">
        <v>22</v>
      </c>
    </row>
    <row r="582" spans="1:16" x14ac:dyDescent="0.25">
      <c r="A582" t="s">
        <v>1094</v>
      </c>
      <c r="B582" t="s">
        <v>1225</v>
      </c>
      <c r="C582" s="6" t="s">
        <v>12240</v>
      </c>
      <c r="D582" s="12" t="s">
        <v>18</v>
      </c>
      <c r="E582" s="12" t="s">
        <v>19</v>
      </c>
      <c r="F582" s="12" t="s">
        <v>21</v>
      </c>
      <c r="G582" s="12" t="s">
        <v>20</v>
      </c>
      <c r="H582" t="s">
        <v>10579</v>
      </c>
      <c r="I582" s="6"/>
      <c r="J582" t="s">
        <v>22</v>
      </c>
      <c r="K582" t="s">
        <v>22</v>
      </c>
      <c r="L582" t="s">
        <v>22</v>
      </c>
      <c r="M582" t="s">
        <v>1226</v>
      </c>
      <c r="N582" t="s">
        <v>1112</v>
      </c>
      <c r="O582" t="s">
        <v>22</v>
      </c>
      <c r="P582" t="s">
        <v>22</v>
      </c>
    </row>
    <row r="583" spans="1:16" x14ac:dyDescent="0.25">
      <c r="A583" t="s">
        <v>1094</v>
      </c>
      <c r="B583" t="s">
        <v>1227</v>
      </c>
      <c r="C583" s="6" t="s">
        <v>11942</v>
      </c>
      <c r="D583" s="12" t="s">
        <v>18</v>
      </c>
      <c r="E583" s="12" t="s">
        <v>19</v>
      </c>
      <c r="F583" s="12" t="s">
        <v>20</v>
      </c>
      <c r="G583" s="12" t="s">
        <v>21</v>
      </c>
      <c r="H583" t="s">
        <v>10720</v>
      </c>
      <c r="I583" s="6"/>
      <c r="J583" t="s">
        <v>22</v>
      </c>
      <c r="K583" t="s">
        <v>22</v>
      </c>
      <c r="L583" t="s">
        <v>22</v>
      </c>
      <c r="M583" t="s">
        <v>1228</v>
      </c>
      <c r="N583" t="s">
        <v>1188</v>
      </c>
      <c r="O583" t="s">
        <v>22</v>
      </c>
      <c r="P583" t="s">
        <v>1229</v>
      </c>
    </row>
    <row r="584" spans="1:16" x14ac:dyDescent="0.25">
      <c r="A584" t="s">
        <v>1094</v>
      </c>
      <c r="B584" t="s">
        <v>1230</v>
      </c>
      <c r="C584" s="6" t="s">
        <v>12241</v>
      </c>
      <c r="D584" s="12" t="s">
        <v>18</v>
      </c>
      <c r="E584" s="12" t="s">
        <v>19</v>
      </c>
      <c r="F584" s="12" t="s">
        <v>21</v>
      </c>
      <c r="G584" s="12" t="s">
        <v>20</v>
      </c>
      <c r="H584" t="s">
        <v>10835</v>
      </c>
      <c r="I584" s="6"/>
      <c r="J584" t="s">
        <v>22</v>
      </c>
      <c r="K584" t="s">
        <v>22</v>
      </c>
      <c r="L584" t="s">
        <v>22</v>
      </c>
      <c r="M584" t="s">
        <v>1231</v>
      </c>
      <c r="N584" t="s">
        <v>1108</v>
      </c>
      <c r="O584" t="s">
        <v>22</v>
      </c>
      <c r="P584" t="s">
        <v>1232</v>
      </c>
    </row>
    <row r="585" spans="1:16" x14ac:dyDescent="0.25">
      <c r="A585" t="s">
        <v>1094</v>
      </c>
      <c r="B585" t="s">
        <v>1233</v>
      </c>
      <c r="C585" s="6" t="s">
        <v>12242</v>
      </c>
      <c r="D585" s="12" t="s">
        <v>18</v>
      </c>
      <c r="E585" s="12" t="s">
        <v>19</v>
      </c>
      <c r="F585" s="12" t="s">
        <v>21</v>
      </c>
      <c r="G585" s="12" t="s">
        <v>20</v>
      </c>
      <c r="H585" t="s">
        <v>10827</v>
      </c>
      <c r="I585" s="6"/>
      <c r="J585" t="s">
        <v>22</v>
      </c>
      <c r="K585" t="s">
        <v>22</v>
      </c>
      <c r="L585" t="s">
        <v>22</v>
      </c>
      <c r="M585" t="s">
        <v>1234</v>
      </c>
      <c r="N585" t="s">
        <v>1097</v>
      </c>
      <c r="O585" t="s">
        <v>22</v>
      </c>
      <c r="P585" t="s">
        <v>1235</v>
      </c>
    </row>
    <row r="586" spans="1:16" x14ac:dyDescent="0.25">
      <c r="A586" t="s">
        <v>1094</v>
      </c>
      <c r="B586" t="s">
        <v>1236</v>
      </c>
      <c r="C586" s="6" t="s">
        <v>12243</v>
      </c>
      <c r="D586" s="12" t="s">
        <v>18</v>
      </c>
      <c r="E586" s="12" t="s">
        <v>19</v>
      </c>
      <c r="F586" s="12" t="s">
        <v>20</v>
      </c>
      <c r="G586" s="12" t="s">
        <v>20</v>
      </c>
      <c r="H586" t="s">
        <v>10801</v>
      </c>
      <c r="I586" s="6"/>
      <c r="J586" t="s">
        <v>22</v>
      </c>
      <c r="K586" t="s">
        <v>22</v>
      </c>
      <c r="L586" t="s">
        <v>22</v>
      </c>
      <c r="M586" t="s">
        <v>1237</v>
      </c>
      <c r="N586" t="s">
        <v>1128</v>
      </c>
      <c r="O586" t="s">
        <v>22</v>
      </c>
      <c r="P586" t="s">
        <v>1238</v>
      </c>
    </row>
    <row r="587" spans="1:16" x14ac:dyDescent="0.25">
      <c r="A587" t="s">
        <v>1094</v>
      </c>
      <c r="B587" t="s">
        <v>1239</v>
      </c>
      <c r="C587" s="6" t="s">
        <v>12244</v>
      </c>
      <c r="D587" s="12" t="s">
        <v>18</v>
      </c>
      <c r="E587" s="12" t="s">
        <v>19</v>
      </c>
      <c r="F587" s="12" t="s">
        <v>20</v>
      </c>
      <c r="G587" s="12" t="s">
        <v>20</v>
      </c>
      <c r="H587" t="s">
        <v>10801</v>
      </c>
      <c r="I587" s="6"/>
      <c r="J587" t="s">
        <v>22</v>
      </c>
      <c r="K587" t="s">
        <v>22</v>
      </c>
      <c r="L587" t="s">
        <v>22</v>
      </c>
      <c r="M587" t="s">
        <v>1240</v>
      </c>
      <c r="N587" t="s">
        <v>1128</v>
      </c>
      <c r="O587" t="s">
        <v>22</v>
      </c>
      <c r="P587" t="s">
        <v>1238</v>
      </c>
    </row>
    <row r="588" spans="1:16" x14ac:dyDescent="0.25">
      <c r="A588" t="s">
        <v>1094</v>
      </c>
      <c r="B588" t="s">
        <v>1241</v>
      </c>
      <c r="C588" s="6" t="s">
        <v>12245</v>
      </c>
      <c r="D588" s="12" t="s">
        <v>18</v>
      </c>
      <c r="E588" s="12" t="s">
        <v>19</v>
      </c>
      <c r="F588" s="12" t="s">
        <v>20</v>
      </c>
      <c r="G588" s="12" t="s">
        <v>20</v>
      </c>
      <c r="H588" t="s">
        <v>10836</v>
      </c>
      <c r="I588" s="6"/>
      <c r="J588" t="s">
        <v>22</v>
      </c>
      <c r="K588" t="s">
        <v>22</v>
      </c>
      <c r="L588" t="s">
        <v>22</v>
      </c>
      <c r="M588" t="s">
        <v>1242</v>
      </c>
      <c r="N588" t="s">
        <v>1128</v>
      </c>
      <c r="O588" t="s">
        <v>22</v>
      </c>
      <c r="P588" t="s">
        <v>1238</v>
      </c>
    </row>
    <row r="589" spans="1:16" x14ac:dyDescent="0.25">
      <c r="A589" t="s">
        <v>1094</v>
      </c>
      <c r="B589" t="s">
        <v>1243</v>
      </c>
      <c r="C589" s="6" t="s">
        <v>12246</v>
      </c>
      <c r="D589" s="12" t="s">
        <v>18</v>
      </c>
      <c r="E589" s="12" t="s">
        <v>19</v>
      </c>
      <c r="F589" s="12" t="s">
        <v>21</v>
      </c>
      <c r="G589" s="12" t="s">
        <v>20</v>
      </c>
      <c r="H589" t="s">
        <v>10545</v>
      </c>
      <c r="I589" s="6"/>
      <c r="J589" t="s">
        <v>22</v>
      </c>
      <c r="K589" t="s">
        <v>22</v>
      </c>
      <c r="L589" t="s">
        <v>22</v>
      </c>
      <c r="M589" t="s">
        <v>1244</v>
      </c>
      <c r="N589" t="s">
        <v>1188</v>
      </c>
      <c r="O589" t="s">
        <v>22</v>
      </c>
      <c r="P589" t="s">
        <v>22</v>
      </c>
    </row>
    <row r="590" spans="1:16" x14ac:dyDescent="0.25">
      <c r="A590" t="s">
        <v>1094</v>
      </c>
      <c r="B590" t="s">
        <v>1245</v>
      </c>
      <c r="C590" s="6" t="s">
        <v>11942</v>
      </c>
      <c r="D590" s="12" t="s">
        <v>18</v>
      </c>
      <c r="E590" s="12" t="s">
        <v>19</v>
      </c>
      <c r="F590" s="12" t="s">
        <v>20</v>
      </c>
      <c r="G590" s="12" t="s">
        <v>21</v>
      </c>
      <c r="H590" t="s">
        <v>10720</v>
      </c>
      <c r="I590" s="6"/>
      <c r="J590" t="s">
        <v>22</v>
      </c>
      <c r="K590" t="s">
        <v>22</v>
      </c>
      <c r="L590" t="s">
        <v>22</v>
      </c>
      <c r="M590" t="s">
        <v>1246</v>
      </c>
      <c r="N590" t="s">
        <v>1118</v>
      </c>
      <c r="O590" t="s">
        <v>22</v>
      </c>
      <c r="P590" t="s">
        <v>1247</v>
      </c>
    </row>
    <row r="591" spans="1:16" x14ac:dyDescent="0.25">
      <c r="A591" t="s">
        <v>1094</v>
      </c>
      <c r="B591" t="s">
        <v>1245</v>
      </c>
      <c r="C591" s="6" t="s">
        <v>11835</v>
      </c>
      <c r="D591" s="12" t="s">
        <v>18</v>
      </c>
      <c r="E591" s="12" t="s">
        <v>19</v>
      </c>
      <c r="F591" s="12" t="s">
        <v>20</v>
      </c>
      <c r="G591" s="12" t="s">
        <v>21</v>
      </c>
      <c r="H591" t="s">
        <v>10720</v>
      </c>
      <c r="I591" s="6"/>
      <c r="J591" t="s">
        <v>22</v>
      </c>
      <c r="K591" t="s">
        <v>22</v>
      </c>
      <c r="L591" t="s">
        <v>22</v>
      </c>
      <c r="M591" t="s">
        <v>1246</v>
      </c>
      <c r="N591" t="s">
        <v>1118</v>
      </c>
      <c r="O591" t="s">
        <v>22</v>
      </c>
      <c r="P591" t="s">
        <v>1247</v>
      </c>
    </row>
    <row r="592" spans="1:16" x14ac:dyDescent="0.25">
      <c r="A592" t="s">
        <v>1094</v>
      </c>
      <c r="B592" t="s">
        <v>1248</v>
      </c>
      <c r="C592" s="6" t="s">
        <v>12247</v>
      </c>
      <c r="D592" s="12" t="s">
        <v>18</v>
      </c>
      <c r="E592" s="12" t="s">
        <v>19</v>
      </c>
      <c r="F592" s="12" t="s">
        <v>21</v>
      </c>
      <c r="G592" s="12" t="s">
        <v>20</v>
      </c>
      <c r="H592" t="s">
        <v>10830</v>
      </c>
      <c r="I592" s="6"/>
      <c r="J592" t="s">
        <v>22</v>
      </c>
      <c r="K592" t="s">
        <v>22</v>
      </c>
      <c r="L592" t="s">
        <v>22</v>
      </c>
      <c r="M592" t="s">
        <v>1249</v>
      </c>
      <c r="N592" t="s">
        <v>1112</v>
      </c>
      <c r="O592" t="s">
        <v>22</v>
      </c>
      <c r="P592" t="s">
        <v>22</v>
      </c>
    </row>
    <row r="593" spans="1:16" x14ac:dyDescent="0.25">
      <c r="A593" t="s">
        <v>1094</v>
      </c>
      <c r="B593" t="s">
        <v>1250</v>
      </c>
      <c r="C593" s="6" t="s">
        <v>12248</v>
      </c>
      <c r="D593" s="12" t="s">
        <v>18</v>
      </c>
      <c r="E593" s="12" t="s">
        <v>19</v>
      </c>
      <c r="F593" s="12" t="s">
        <v>21</v>
      </c>
      <c r="G593" s="12" t="s">
        <v>20</v>
      </c>
      <c r="H593" t="s">
        <v>10837</v>
      </c>
      <c r="I593" s="6" t="s">
        <v>22</v>
      </c>
      <c r="J593" t="s">
        <v>22</v>
      </c>
      <c r="K593" t="s">
        <v>22</v>
      </c>
      <c r="L593" t="s">
        <v>22</v>
      </c>
      <c r="M593" t="s">
        <v>1251</v>
      </c>
      <c r="N593" t="s">
        <v>1112</v>
      </c>
      <c r="O593" t="s">
        <v>22</v>
      </c>
      <c r="P593" t="s">
        <v>22</v>
      </c>
    </row>
    <row r="594" spans="1:16" x14ac:dyDescent="0.25">
      <c r="A594" t="s">
        <v>1094</v>
      </c>
      <c r="B594" t="s">
        <v>1252</v>
      </c>
      <c r="C594" s="6" t="s">
        <v>12249</v>
      </c>
      <c r="D594" s="12" t="s">
        <v>18</v>
      </c>
      <c r="E594" s="12" t="s">
        <v>19</v>
      </c>
      <c r="F594" s="12" t="s">
        <v>21</v>
      </c>
      <c r="G594" s="12" t="s">
        <v>20</v>
      </c>
      <c r="H594" t="s">
        <v>10755</v>
      </c>
      <c r="I594" s="6"/>
      <c r="J594" t="s">
        <v>22</v>
      </c>
      <c r="K594" t="s">
        <v>22</v>
      </c>
      <c r="L594" t="s">
        <v>22</v>
      </c>
      <c r="M594" t="s">
        <v>1253</v>
      </c>
      <c r="N594" t="s">
        <v>1118</v>
      </c>
      <c r="O594" t="s">
        <v>22</v>
      </c>
      <c r="P594" t="s">
        <v>1254</v>
      </c>
    </row>
    <row r="595" spans="1:16" x14ac:dyDescent="0.25">
      <c r="A595" t="s">
        <v>1094</v>
      </c>
      <c r="B595" t="s">
        <v>1255</v>
      </c>
      <c r="C595" s="6" t="s">
        <v>12250</v>
      </c>
      <c r="D595" s="12" t="s">
        <v>18</v>
      </c>
      <c r="E595" s="12" t="s">
        <v>19</v>
      </c>
      <c r="F595" s="12" t="s">
        <v>21</v>
      </c>
      <c r="G595" s="12" t="s">
        <v>20</v>
      </c>
      <c r="H595" t="s">
        <v>10575</v>
      </c>
      <c r="I595" s="6"/>
      <c r="J595" t="s">
        <v>22</v>
      </c>
      <c r="K595" t="s">
        <v>22</v>
      </c>
      <c r="L595" t="s">
        <v>22</v>
      </c>
      <c r="M595" t="s">
        <v>1256</v>
      </c>
      <c r="N595" t="s">
        <v>1118</v>
      </c>
      <c r="O595" t="s">
        <v>22</v>
      </c>
      <c r="P595" t="s">
        <v>22</v>
      </c>
    </row>
    <row r="596" spans="1:16" x14ac:dyDescent="0.25">
      <c r="A596" t="s">
        <v>1094</v>
      </c>
      <c r="B596" t="s">
        <v>1257</v>
      </c>
      <c r="C596" s="6" t="s">
        <v>12251</v>
      </c>
      <c r="D596" s="12" t="s">
        <v>18</v>
      </c>
      <c r="E596" s="12" t="s">
        <v>19</v>
      </c>
      <c r="F596" s="12" t="s">
        <v>21</v>
      </c>
      <c r="G596" s="12" t="s">
        <v>20</v>
      </c>
      <c r="H596" t="s">
        <v>10517</v>
      </c>
      <c r="I596" s="6"/>
      <c r="J596" t="s">
        <v>22</v>
      </c>
      <c r="K596" t="s">
        <v>22</v>
      </c>
      <c r="L596" t="s">
        <v>22</v>
      </c>
      <c r="M596" t="s">
        <v>1258</v>
      </c>
      <c r="N596" t="s">
        <v>1108</v>
      </c>
      <c r="O596" t="s">
        <v>22</v>
      </c>
      <c r="P596" t="s">
        <v>1259</v>
      </c>
    </row>
    <row r="597" spans="1:16" x14ac:dyDescent="0.25">
      <c r="A597" t="s">
        <v>1094</v>
      </c>
      <c r="B597" t="s">
        <v>1260</v>
      </c>
      <c r="C597" s="6" t="s">
        <v>12252</v>
      </c>
      <c r="D597" s="12" t="s">
        <v>18</v>
      </c>
      <c r="E597" s="12" t="s">
        <v>19</v>
      </c>
      <c r="F597" s="12" t="s">
        <v>21</v>
      </c>
      <c r="G597" s="12" t="s">
        <v>20</v>
      </c>
      <c r="H597" t="s">
        <v>10838</v>
      </c>
      <c r="I597" s="6"/>
      <c r="J597" t="s">
        <v>22</v>
      </c>
      <c r="K597" t="s">
        <v>22</v>
      </c>
      <c r="L597" t="s">
        <v>22</v>
      </c>
      <c r="M597" t="s">
        <v>1261</v>
      </c>
      <c r="N597" t="s">
        <v>1108</v>
      </c>
      <c r="O597" t="s">
        <v>22</v>
      </c>
      <c r="P597" t="s">
        <v>1262</v>
      </c>
    </row>
    <row r="598" spans="1:16" x14ac:dyDescent="0.25">
      <c r="A598" t="s">
        <v>1094</v>
      </c>
      <c r="B598" t="s">
        <v>1263</v>
      </c>
      <c r="C598" s="6" t="s">
        <v>12253</v>
      </c>
      <c r="D598" s="12" t="s">
        <v>18</v>
      </c>
      <c r="E598" s="12" t="s">
        <v>19</v>
      </c>
      <c r="F598" s="12" t="s">
        <v>21</v>
      </c>
      <c r="G598" s="12" t="s">
        <v>20</v>
      </c>
      <c r="H598" t="s">
        <v>10544</v>
      </c>
      <c r="I598" s="6"/>
      <c r="J598" t="s">
        <v>22</v>
      </c>
      <c r="K598" t="s">
        <v>22</v>
      </c>
      <c r="L598" t="s">
        <v>22</v>
      </c>
      <c r="M598" t="s">
        <v>1264</v>
      </c>
      <c r="N598" t="s">
        <v>1112</v>
      </c>
      <c r="O598" t="s">
        <v>22</v>
      </c>
      <c r="P598" t="s">
        <v>1265</v>
      </c>
    </row>
    <row r="599" spans="1:16" x14ac:dyDescent="0.25">
      <c r="A599" t="s">
        <v>1094</v>
      </c>
      <c r="B599" t="s">
        <v>1266</v>
      </c>
      <c r="C599" s="6" t="s">
        <v>12254</v>
      </c>
      <c r="D599" s="12" t="s">
        <v>18</v>
      </c>
      <c r="E599" s="12" t="s">
        <v>19</v>
      </c>
      <c r="F599" s="12" t="s">
        <v>20</v>
      </c>
      <c r="G599" s="12" t="s">
        <v>20</v>
      </c>
      <c r="H599" t="s">
        <v>10839</v>
      </c>
      <c r="I599" s="6"/>
      <c r="J599" t="s">
        <v>22</v>
      </c>
      <c r="K599" t="s">
        <v>22</v>
      </c>
      <c r="L599" t="s">
        <v>22</v>
      </c>
      <c r="M599" t="s">
        <v>1267</v>
      </c>
      <c r="N599" t="s">
        <v>1112</v>
      </c>
      <c r="O599" t="s">
        <v>22</v>
      </c>
      <c r="P599" t="s">
        <v>22</v>
      </c>
    </row>
    <row r="600" spans="1:16" x14ac:dyDescent="0.25">
      <c r="A600" t="s">
        <v>1094</v>
      </c>
      <c r="B600" t="s">
        <v>1268</v>
      </c>
      <c r="C600" s="6" t="s">
        <v>12255</v>
      </c>
      <c r="D600" s="12" t="s">
        <v>18</v>
      </c>
      <c r="E600" s="12" t="s">
        <v>19</v>
      </c>
      <c r="F600" s="12" t="s">
        <v>20</v>
      </c>
      <c r="G600" s="12" t="s">
        <v>20</v>
      </c>
      <c r="H600" t="s">
        <v>10699</v>
      </c>
      <c r="I600" s="6"/>
      <c r="J600" t="s">
        <v>22</v>
      </c>
      <c r="K600" t="s">
        <v>22</v>
      </c>
      <c r="L600" t="s">
        <v>22</v>
      </c>
      <c r="M600" t="s">
        <v>1269</v>
      </c>
      <c r="N600" t="s">
        <v>1118</v>
      </c>
      <c r="O600" t="s">
        <v>22</v>
      </c>
      <c r="P600" t="s">
        <v>1270</v>
      </c>
    </row>
    <row r="601" spans="1:16" x14ac:dyDescent="0.25">
      <c r="A601" t="s">
        <v>1094</v>
      </c>
      <c r="B601" t="s">
        <v>1271</v>
      </c>
      <c r="C601" s="6" t="s">
        <v>12256</v>
      </c>
      <c r="D601" s="12" t="s">
        <v>18</v>
      </c>
      <c r="E601" s="12" t="s">
        <v>19</v>
      </c>
      <c r="F601" s="12" t="s">
        <v>21</v>
      </c>
      <c r="G601" s="12" t="s">
        <v>20</v>
      </c>
      <c r="H601" t="s">
        <v>10547</v>
      </c>
      <c r="I601" s="6" t="s">
        <v>22</v>
      </c>
      <c r="J601" t="s">
        <v>22</v>
      </c>
      <c r="K601" t="s">
        <v>22</v>
      </c>
      <c r="L601" t="s">
        <v>22</v>
      </c>
      <c r="M601" t="s">
        <v>1272</v>
      </c>
      <c r="N601" t="s">
        <v>1112</v>
      </c>
      <c r="O601" t="s">
        <v>22</v>
      </c>
      <c r="P601" t="s">
        <v>22</v>
      </c>
    </row>
    <row r="602" spans="1:16" x14ac:dyDescent="0.25">
      <c r="A602" t="s">
        <v>1094</v>
      </c>
      <c r="B602" t="s">
        <v>1273</v>
      </c>
      <c r="C602" s="6" t="s">
        <v>12257</v>
      </c>
      <c r="D602" s="12" t="s">
        <v>18</v>
      </c>
      <c r="E602" s="12" t="s">
        <v>19</v>
      </c>
      <c r="F602" s="12" t="s">
        <v>21</v>
      </c>
      <c r="G602" s="12" t="s">
        <v>20</v>
      </c>
      <c r="H602" t="s">
        <v>10583</v>
      </c>
      <c r="I602" s="6"/>
      <c r="J602" t="s">
        <v>22</v>
      </c>
      <c r="K602" t="s">
        <v>22</v>
      </c>
      <c r="L602" t="s">
        <v>22</v>
      </c>
      <c r="M602" t="s">
        <v>1274</v>
      </c>
      <c r="N602" t="s">
        <v>1118</v>
      </c>
      <c r="O602" t="s">
        <v>22</v>
      </c>
      <c r="P602" t="s">
        <v>1275</v>
      </c>
    </row>
    <row r="603" spans="1:16" x14ac:dyDescent="0.25">
      <c r="A603" t="s">
        <v>1094</v>
      </c>
      <c r="B603" t="s">
        <v>1276</v>
      </c>
      <c r="C603" s="6" t="s">
        <v>12258</v>
      </c>
      <c r="D603" s="12" t="s">
        <v>18</v>
      </c>
      <c r="E603" s="12" t="s">
        <v>19</v>
      </c>
      <c r="F603" s="12" t="s">
        <v>21</v>
      </c>
      <c r="G603" s="12" t="s">
        <v>20</v>
      </c>
      <c r="H603" t="s">
        <v>10554</v>
      </c>
      <c r="I603" s="6"/>
      <c r="J603" t="s">
        <v>22</v>
      </c>
      <c r="K603" t="s">
        <v>22</v>
      </c>
      <c r="L603" t="s">
        <v>22</v>
      </c>
      <c r="M603" t="s">
        <v>1277</v>
      </c>
      <c r="N603" t="s">
        <v>1112</v>
      </c>
      <c r="O603" t="s">
        <v>22</v>
      </c>
      <c r="P603" t="s">
        <v>1278</v>
      </c>
    </row>
    <row r="604" spans="1:16" x14ac:dyDescent="0.25">
      <c r="A604" t="s">
        <v>1094</v>
      </c>
      <c r="B604" t="s">
        <v>1279</v>
      </c>
      <c r="C604" s="6" t="s">
        <v>11744</v>
      </c>
      <c r="D604" s="12" t="s">
        <v>18</v>
      </c>
      <c r="E604" s="12" t="s">
        <v>19</v>
      </c>
      <c r="F604" s="12" t="s">
        <v>20</v>
      </c>
      <c r="G604" s="12" t="s">
        <v>21</v>
      </c>
      <c r="H604" t="s">
        <v>10523</v>
      </c>
      <c r="I604" s="6"/>
      <c r="J604" t="s">
        <v>22</v>
      </c>
      <c r="K604" t="s">
        <v>22</v>
      </c>
      <c r="L604" t="s">
        <v>22</v>
      </c>
      <c r="M604" t="s">
        <v>1280</v>
      </c>
      <c r="N604" t="s">
        <v>1118</v>
      </c>
      <c r="O604" t="s">
        <v>22</v>
      </c>
      <c r="P604" t="s">
        <v>1281</v>
      </c>
    </row>
    <row r="605" spans="1:16" x14ac:dyDescent="0.25">
      <c r="A605" t="s">
        <v>1108</v>
      </c>
      <c r="B605" t="s">
        <v>1282</v>
      </c>
      <c r="C605" s="6" t="s">
        <v>12259</v>
      </c>
      <c r="D605" s="12" t="s">
        <v>18</v>
      </c>
      <c r="E605" s="12" t="s">
        <v>19</v>
      </c>
      <c r="F605" s="12" t="s">
        <v>21</v>
      </c>
      <c r="G605" s="12" t="s">
        <v>20</v>
      </c>
      <c r="H605" t="s">
        <v>10840</v>
      </c>
      <c r="I605" s="6" t="s">
        <v>22</v>
      </c>
      <c r="J605" t="s">
        <v>22</v>
      </c>
      <c r="K605" t="s">
        <v>22</v>
      </c>
      <c r="L605" t="s">
        <v>23</v>
      </c>
      <c r="M605" t="s">
        <v>1283</v>
      </c>
      <c r="N605" t="s">
        <v>22</v>
      </c>
      <c r="O605" t="s">
        <v>22</v>
      </c>
      <c r="P605" t="s">
        <v>22</v>
      </c>
    </row>
    <row r="606" spans="1:16" x14ac:dyDescent="0.25">
      <c r="A606" t="s">
        <v>1108</v>
      </c>
      <c r="B606" t="s">
        <v>1284</v>
      </c>
      <c r="C606" s="6" t="s">
        <v>12260</v>
      </c>
      <c r="D606" s="12" t="s">
        <v>18</v>
      </c>
      <c r="E606" s="12" t="s">
        <v>19</v>
      </c>
      <c r="F606" s="12" t="s">
        <v>21</v>
      </c>
      <c r="G606" s="12" t="s">
        <v>20</v>
      </c>
      <c r="H606" t="s">
        <v>10841</v>
      </c>
      <c r="I606" s="6" t="s">
        <v>22</v>
      </c>
      <c r="J606" t="s">
        <v>22</v>
      </c>
      <c r="K606" t="s">
        <v>22</v>
      </c>
      <c r="L606" t="s">
        <v>22</v>
      </c>
      <c r="M606" t="s">
        <v>1285</v>
      </c>
      <c r="N606" t="s">
        <v>22</v>
      </c>
      <c r="O606" t="s">
        <v>22</v>
      </c>
      <c r="P606" t="s">
        <v>22</v>
      </c>
    </row>
    <row r="607" spans="1:16" x14ac:dyDescent="0.25">
      <c r="A607" t="s">
        <v>1108</v>
      </c>
      <c r="B607" t="s">
        <v>1284</v>
      </c>
      <c r="C607" s="6" t="s">
        <v>12261</v>
      </c>
      <c r="D607" s="12" t="s">
        <v>18</v>
      </c>
      <c r="E607" s="12" t="s">
        <v>19</v>
      </c>
      <c r="F607" s="12" t="s">
        <v>21</v>
      </c>
      <c r="G607" s="12" t="s">
        <v>20</v>
      </c>
      <c r="H607" t="s">
        <v>10841</v>
      </c>
      <c r="I607" s="6" t="s">
        <v>22</v>
      </c>
      <c r="J607" t="s">
        <v>22</v>
      </c>
      <c r="K607" t="s">
        <v>22</v>
      </c>
      <c r="L607" t="s">
        <v>22</v>
      </c>
      <c r="M607" t="s">
        <v>1286</v>
      </c>
      <c r="N607" t="s">
        <v>22</v>
      </c>
      <c r="O607" t="s">
        <v>22</v>
      </c>
      <c r="P607" t="s">
        <v>22</v>
      </c>
    </row>
    <row r="608" spans="1:16" x14ac:dyDescent="0.25">
      <c r="A608" t="s">
        <v>1108</v>
      </c>
      <c r="B608" t="s">
        <v>1287</v>
      </c>
      <c r="C608" s="6" t="s">
        <v>12262</v>
      </c>
      <c r="D608" s="12" t="s">
        <v>18</v>
      </c>
      <c r="E608" s="12" t="s">
        <v>19</v>
      </c>
      <c r="F608" s="12" t="s">
        <v>21</v>
      </c>
      <c r="G608" s="12" t="s">
        <v>20</v>
      </c>
      <c r="H608" t="s">
        <v>10547</v>
      </c>
      <c r="I608" s="6"/>
      <c r="J608" t="s">
        <v>22</v>
      </c>
      <c r="K608" t="s">
        <v>22</v>
      </c>
      <c r="L608" t="s">
        <v>23</v>
      </c>
      <c r="M608" t="s">
        <v>1288</v>
      </c>
      <c r="N608" t="s">
        <v>22</v>
      </c>
      <c r="O608" t="s">
        <v>22</v>
      </c>
      <c r="P608" t="s">
        <v>22</v>
      </c>
    </row>
    <row r="609" spans="1:16" x14ac:dyDescent="0.25">
      <c r="A609" t="s">
        <v>1108</v>
      </c>
      <c r="B609" t="s">
        <v>1289</v>
      </c>
      <c r="C609" s="6" t="s">
        <v>12263</v>
      </c>
      <c r="D609" s="12" t="s">
        <v>18</v>
      </c>
      <c r="E609" s="12" t="s">
        <v>19</v>
      </c>
      <c r="F609" s="12" t="s">
        <v>21</v>
      </c>
      <c r="G609" s="12" t="s">
        <v>20</v>
      </c>
      <c r="H609" t="s">
        <v>10517</v>
      </c>
      <c r="I609" s="6"/>
      <c r="J609" t="s">
        <v>22</v>
      </c>
      <c r="K609" t="s">
        <v>22</v>
      </c>
      <c r="L609" t="s">
        <v>23</v>
      </c>
      <c r="M609" t="s">
        <v>1290</v>
      </c>
      <c r="N609" t="s">
        <v>22</v>
      </c>
      <c r="O609" t="s">
        <v>22</v>
      </c>
      <c r="P609" t="s">
        <v>22</v>
      </c>
    </row>
    <row r="610" spans="1:16" x14ac:dyDescent="0.25">
      <c r="A610" t="s">
        <v>1108</v>
      </c>
      <c r="B610" t="s">
        <v>1291</v>
      </c>
      <c r="C610" s="6" t="s">
        <v>12264</v>
      </c>
      <c r="D610" s="12" t="s">
        <v>18</v>
      </c>
      <c r="E610" s="12" t="s">
        <v>19</v>
      </c>
      <c r="F610" s="12" t="s">
        <v>21</v>
      </c>
      <c r="G610" s="12" t="s">
        <v>20</v>
      </c>
      <c r="H610" t="s">
        <v>10517</v>
      </c>
      <c r="I610" s="6" t="s">
        <v>22</v>
      </c>
      <c r="J610" t="s">
        <v>22</v>
      </c>
      <c r="K610" t="s">
        <v>22</v>
      </c>
      <c r="L610" t="s">
        <v>22</v>
      </c>
      <c r="M610" t="s">
        <v>1292</v>
      </c>
      <c r="N610" t="s">
        <v>22</v>
      </c>
      <c r="O610" t="s">
        <v>22</v>
      </c>
      <c r="P610" t="s">
        <v>22</v>
      </c>
    </row>
    <row r="611" spans="1:16" x14ac:dyDescent="0.25">
      <c r="A611" t="s">
        <v>1298</v>
      </c>
      <c r="B611" t="s">
        <v>153</v>
      </c>
      <c r="C611" s="6" t="s">
        <v>12265</v>
      </c>
      <c r="D611" s="12" t="s">
        <v>18</v>
      </c>
      <c r="E611" s="12" t="s">
        <v>19</v>
      </c>
      <c r="F611" s="12" t="s">
        <v>21</v>
      </c>
      <c r="G611" s="12" t="s">
        <v>20</v>
      </c>
      <c r="H611" t="s">
        <v>10569</v>
      </c>
      <c r="I611" s="6" t="s">
        <v>22</v>
      </c>
      <c r="K611" t="s">
        <v>22</v>
      </c>
      <c r="L611" t="s">
        <v>22</v>
      </c>
      <c r="M611" t="s">
        <v>22</v>
      </c>
      <c r="N611" t="s">
        <v>1299</v>
      </c>
      <c r="O611" t="s">
        <v>22</v>
      </c>
      <c r="P611" t="s">
        <v>22</v>
      </c>
    </row>
    <row r="612" spans="1:16" x14ac:dyDescent="0.25">
      <c r="A612" t="s">
        <v>1298</v>
      </c>
      <c r="B612" t="s">
        <v>1300</v>
      </c>
      <c r="C612" s="6" t="s">
        <v>12266</v>
      </c>
      <c r="D612" s="12" t="s">
        <v>18</v>
      </c>
      <c r="E612" s="12" t="s">
        <v>19</v>
      </c>
      <c r="F612" s="12" t="s">
        <v>20</v>
      </c>
      <c r="G612" s="12" t="s">
        <v>20</v>
      </c>
      <c r="H612" t="s">
        <v>10576</v>
      </c>
      <c r="I612" s="6"/>
      <c r="K612" t="s">
        <v>22</v>
      </c>
      <c r="L612" t="s">
        <v>22</v>
      </c>
      <c r="M612" t="s">
        <v>22</v>
      </c>
      <c r="N612" t="s">
        <v>1299</v>
      </c>
      <c r="O612" t="s">
        <v>22</v>
      </c>
      <c r="P612" t="s">
        <v>22</v>
      </c>
    </row>
    <row r="613" spans="1:16" x14ac:dyDescent="0.25">
      <c r="A613" t="s">
        <v>1298</v>
      </c>
      <c r="B613" t="s">
        <v>1301</v>
      </c>
      <c r="C613" s="6" t="s">
        <v>11744</v>
      </c>
      <c r="D613" s="12" t="s">
        <v>18</v>
      </c>
      <c r="E613" s="12" t="s">
        <v>19</v>
      </c>
      <c r="F613" s="12" t="s">
        <v>20</v>
      </c>
      <c r="G613" s="12" t="s">
        <v>21</v>
      </c>
      <c r="H613" t="s">
        <v>10546</v>
      </c>
      <c r="I613" s="6"/>
      <c r="K613" t="s">
        <v>22</v>
      </c>
      <c r="L613" t="s">
        <v>22</v>
      </c>
      <c r="M613" t="s">
        <v>22</v>
      </c>
      <c r="N613" t="s">
        <v>1299</v>
      </c>
      <c r="O613" t="s">
        <v>22</v>
      </c>
      <c r="P613" t="s">
        <v>22</v>
      </c>
    </row>
    <row r="614" spans="1:16" x14ac:dyDescent="0.25">
      <c r="A614" t="s">
        <v>1298</v>
      </c>
      <c r="B614" t="s">
        <v>1302</v>
      </c>
      <c r="C614" s="6" t="s">
        <v>12267</v>
      </c>
      <c r="D614" s="12" t="s">
        <v>18</v>
      </c>
      <c r="E614" s="12" t="s">
        <v>19</v>
      </c>
      <c r="F614" s="12" t="s">
        <v>20</v>
      </c>
      <c r="G614" s="12" t="s">
        <v>20</v>
      </c>
      <c r="H614" t="s">
        <v>10842</v>
      </c>
      <c r="I614" s="6"/>
      <c r="K614" t="s">
        <v>22</v>
      </c>
      <c r="L614" t="s">
        <v>22</v>
      </c>
      <c r="M614" t="s">
        <v>22</v>
      </c>
      <c r="N614" t="s">
        <v>1299</v>
      </c>
      <c r="O614" t="s">
        <v>22</v>
      </c>
      <c r="P614" t="s">
        <v>22</v>
      </c>
    </row>
    <row r="615" spans="1:16" x14ac:dyDescent="0.25">
      <c r="A615" t="s">
        <v>1298</v>
      </c>
      <c r="B615" t="s">
        <v>1303</v>
      </c>
      <c r="C615" s="6" t="s">
        <v>12268</v>
      </c>
      <c r="D615" s="12" t="s">
        <v>18</v>
      </c>
      <c r="E615" s="12" t="s">
        <v>19</v>
      </c>
      <c r="F615" s="12" t="s">
        <v>20</v>
      </c>
      <c r="G615" s="12" t="s">
        <v>21</v>
      </c>
      <c r="H615" t="s">
        <v>10834</v>
      </c>
      <c r="I615" s="6"/>
      <c r="K615" t="s">
        <v>22</v>
      </c>
      <c r="L615" t="s">
        <v>22</v>
      </c>
      <c r="M615" t="s">
        <v>22</v>
      </c>
      <c r="N615" t="s">
        <v>1299</v>
      </c>
      <c r="O615" t="s">
        <v>22</v>
      </c>
      <c r="P615" t="s">
        <v>22</v>
      </c>
    </row>
    <row r="616" spans="1:16" x14ac:dyDescent="0.25">
      <c r="A616" t="s">
        <v>1298</v>
      </c>
      <c r="B616" t="s">
        <v>1304</v>
      </c>
      <c r="C616" s="6" t="s">
        <v>12269</v>
      </c>
      <c r="D616" s="12" t="s">
        <v>18</v>
      </c>
      <c r="E616" s="12" t="s">
        <v>19</v>
      </c>
      <c r="F616" s="12" t="s">
        <v>20</v>
      </c>
      <c r="G616" s="12" t="s">
        <v>20</v>
      </c>
      <c r="H616" t="s">
        <v>10723</v>
      </c>
      <c r="I616" s="6"/>
      <c r="K616" t="s">
        <v>22</v>
      </c>
      <c r="L616" t="s">
        <v>22</v>
      </c>
      <c r="M616" t="s">
        <v>22</v>
      </c>
      <c r="N616" t="s">
        <v>1299</v>
      </c>
      <c r="O616" t="s">
        <v>22</v>
      </c>
      <c r="P616" t="s">
        <v>22</v>
      </c>
    </row>
    <row r="617" spans="1:16" x14ac:dyDescent="0.25">
      <c r="A617" t="s">
        <v>1298</v>
      </c>
      <c r="B617" t="s">
        <v>1306</v>
      </c>
      <c r="C617" s="6" t="s">
        <v>12270</v>
      </c>
      <c r="D617" s="12" t="s">
        <v>18</v>
      </c>
      <c r="E617" s="12" t="s">
        <v>19</v>
      </c>
      <c r="F617" s="12" t="s">
        <v>21</v>
      </c>
      <c r="G617" s="12" t="s">
        <v>20</v>
      </c>
      <c r="H617" t="s">
        <v>10843</v>
      </c>
      <c r="I617" s="6" t="s">
        <v>22</v>
      </c>
      <c r="K617" t="s">
        <v>22</v>
      </c>
      <c r="L617" t="s">
        <v>22</v>
      </c>
      <c r="M617" t="s">
        <v>22</v>
      </c>
      <c r="N617" t="s">
        <v>1299</v>
      </c>
      <c r="O617" t="s">
        <v>22</v>
      </c>
      <c r="P617" t="s">
        <v>22</v>
      </c>
    </row>
    <row r="618" spans="1:16" x14ac:dyDescent="0.25">
      <c r="A618" t="s">
        <v>1298</v>
      </c>
      <c r="B618" t="s">
        <v>1307</v>
      </c>
      <c r="C618" s="6" t="s">
        <v>12271</v>
      </c>
      <c r="D618" s="12" t="s">
        <v>18</v>
      </c>
      <c r="E618" s="12" t="s">
        <v>19</v>
      </c>
      <c r="F618" s="12" t="s">
        <v>20</v>
      </c>
      <c r="G618" s="12" t="s">
        <v>20</v>
      </c>
      <c r="H618" t="s">
        <v>10584</v>
      </c>
      <c r="I618" s="6"/>
      <c r="K618" t="s">
        <v>22</v>
      </c>
      <c r="L618" t="s">
        <v>22</v>
      </c>
      <c r="M618" t="s">
        <v>22</v>
      </c>
      <c r="N618" t="s">
        <v>1299</v>
      </c>
      <c r="O618" t="s">
        <v>22</v>
      </c>
      <c r="P618" t="s">
        <v>22</v>
      </c>
    </row>
    <row r="619" spans="1:16" x14ac:dyDescent="0.25">
      <c r="A619" t="s">
        <v>1298</v>
      </c>
      <c r="B619" t="s">
        <v>1308</v>
      </c>
      <c r="C619" s="6" t="s">
        <v>12272</v>
      </c>
      <c r="D619" s="12" t="s">
        <v>18</v>
      </c>
      <c r="E619" s="12" t="s">
        <v>19</v>
      </c>
      <c r="F619" s="12" t="s">
        <v>21</v>
      </c>
      <c r="G619" s="12" t="s">
        <v>20</v>
      </c>
      <c r="H619" t="s">
        <v>10518</v>
      </c>
      <c r="I619" s="6" t="s">
        <v>22</v>
      </c>
      <c r="K619" t="s">
        <v>22</v>
      </c>
      <c r="L619" t="s">
        <v>22</v>
      </c>
      <c r="M619" t="s">
        <v>22</v>
      </c>
      <c r="N619" t="s">
        <v>1299</v>
      </c>
      <c r="O619" t="s">
        <v>22</v>
      </c>
      <c r="P619" t="s">
        <v>22</v>
      </c>
    </row>
    <row r="620" spans="1:16" x14ac:dyDescent="0.25">
      <c r="A620" t="s">
        <v>1298</v>
      </c>
      <c r="B620" t="s">
        <v>172</v>
      </c>
      <c r="C620" s="6" t="s">
        <v>12273</v>
      </c>
      <c r="D620" s="12" t="s">
        <v>18</v>
      </c>
      <c r="E620" s="12" t="s">
        <v>19</v>
      </c>
      <c r="F620" s="12" t="s">
        <v>21</v>
      </c>
      <c r="G620" s="12" t="s">
        <v>20</v>
      </c>
      <c r="H620" t="s">
        <v>10574</v>
      </c>
      <c r="I620" s="6" t="s">
        <v>22</v>
      </c>
      <c r="K620" t="s">
        <v>22</v>
      </c>
      <c r="L620" t="s">
        <v>22</v>
      </c>
      <c r="M620" t="s">
        <v>22</v>
      </c>
      <c r="N620" t="s">
        <v>1299</v>
      </c>
      <c r="O620" t="s">
        <v>22</v>
      </c>
      <c r="P620" t="s">
        <v>22</v>
      </c>
    </row>
    <row r="621" spans="1:16" x14ac:dyDescent="0.25">
      <c r="A621" t="s">
        <v>1298</v>
      </c>
      <c r="B621" t="s">
        <v>1309</v>
      </c>
      <c r="C621" s="6" t="s">
        <v>12274</v>
      </c>
      <c r="D621" s="12" t="s">
        <v>18</v>
      </c>
      <c r="E621" s="12" t="s">
        <v>19</v>
      </c>
      <c r="F621" s="12" t="s">
        <v>21</v>
      </c>
      <c r="G621" s="12" t="s">
        <v>20</v>
      </c>
      <c r="H621" t="s">
        <v>10844</v>
      </c>
      <c r="I621" s="6" t="s">
        <v>22</v>
      </c>
      <c r="K621" t="s">
        <v>22</v>
      </c>
      <c r="L621" t="s">
        <v>22</v>
      </c>
      <c r="M621" t="s">
        <v>22</v>
      </c>
      <c r="N621" t="s">
        <v>1299</v>
      </c>
      <c r="O621" t="s">
        <v>22</v>
      </c>
      <c r="P621" t="s">
        <v>22</v>
      </c>
    </row>
    <row r="622" spans="1:16" x14ac:dyDescent="0.25">
      <c r="A622" t="s">
        <v>1298</v>
      </c>
      <c r="B622" t="s">
        <v>1310</v>
      </c>
      <c r="C622" s="6" t="s">
        <v>12275</v>
      </c>
      <c r="D622" s="12" t="s">
        <v>18</v>
      </c>
      <c r="E622" s="12" t="s">
        <v>19</v>
      </c>
      <c r="F622" s="12" t="s">
        <v>21</v>
      </c>
      <c r="G622" s="12" t="s">
        <v>20</v>
      </c>
      <c r="H622" t="s">
        <v>10797</v>
      </c>
      <c r="I622" s="6" t="s">
        <v>22</v>
      </c>
      <c r="K622" t="s">
        <v>22</v>
      </c>
      <c r="L622" t="s">
        <v>22</v>
      </c>
      <c r="M622" t="s">
        <v>22</v>
      </c>
      <c r="N622" t="s">
        <v>1299</v>
      </c>
      <c r="O622" t="s">
        <v>22</v>
      </c>
      <c r="P622" t="s">
        <v>22</v>
      </c>
    </row>
    <row r="623" spans="1:16" x14ac:dyDescent="0.25">
      <c r="A623" t="s">
        <v>1298</v>
      </c>
      <c r="B623" t="s">
        <v>1311</v>
      </c>
      <c r="C623" s="6" t="s">
        <v>12276</v>
      </c>
      <c r="D623" s="12" t="s">
        <v>18</v>
      </c>
      <c r="E623" s="12" t="s">
        <v>19</v>
      </c>
      <c r="F623" s="12" t="s">
        <v>20</v>
      </c>
      <c r="G623" s="12" t="s">
        <v>20</v>
      </c>
      <c r="H623" t="s">
        <v>10515</v>
      </c>
      <c r="I623" s="6"/>
      <c r="K623" t="s">
        <v>22</v>
      </c>
      <c r="L623" t="s">
        <v>22</v>
      </c>
      <c r="M623" t="s">
        <v>22</v>
      </c>
      <c r="N623" t="s">
        <v>1299</v>
      </c>
      <c r="O623" t="s">
        <v>22</v>
      </c>
      <c r="P623" t="s">
        <v>22</v>
      </c>
    </row>
    <row r="624" spans="1:16" x14ac:dyDescent="0.25">
      <c r="A624" t="s">
        <v>1298</v>
      </c>
      <c r="B624" t="s">
        <v>1312</v>
      </c>
      <c r="C624" s="6" t="s">
        <v>12277</v>
      </c>
      <c r="D624" s="12" t="s">
        <v>18</v>
      </c>
      <c r="E624" s="12" t="s">
        <v>19</v>
      </c>
      <c r="F624" s="12" t="s">
        <v>21</v>
      </c>
      <c r="G624" s="12" t="s">
        <v>20</v>
      </c>
      <c r="H624" t="s">
        <v>10726</v>
      </c>
      <c r="I624" s="6" t="s">
        <v>22</v>
      </c>
      <c r="K624" t="s">
        <v>22</v>
      </c>
      <c r="L624" t="s">
        <v>22</v>
      </c>
      <c r="M624" t="s">
        <v>22</v>
      </c>
      <c r="N624" t="s">
        <v>1299</v>
      </c>
      <c r="O624" t="s">
        <v>22</v>
      </c>
      <c r="P624" t="s">
        <v>22</v>
      </c>
    </row>
    <row r="625" spans="1:16" x14ac:dyDescent="0.25">
      <c r="A625" t="s">
        <v>1298</v>
      </c>
      <c r="B625" t="s">
        <v>1320</v>
      </c>
      <c r="C625" s="6" t="s">
        <v>12278</v>
      </c>
      <c r="D625" s="12" t="s">
        <v>18</v>
      </c>
      <c r="E625" s="12" t="s">
        <v>19</v>
      </c>
      <c r="F625" s="12" t="s">
        <v>20</v>
      </c>
      <c r="G625" s="12" t="s">
        <v>20</v>
      </c>
      <c r="H625" t="s">
        <v>10579</v>
      </c>
      <c r="I625" s="6"/>
      <c r="K625" t="s">
        <v>22</v>
      </c>
      <c r="L625" t="s">
        <v>22</v>
      </c>
      <c r="M625" t="s">
        <v>22</v>
      </c>
      <c r="N625" t="s">
        <v>1299</v>
      </c>
      <c r="O625" t="s">
        <v>22</v>
      </c>
      <c r="P625" t="s">
        <v>22</v>
      </c>
    </row>
    <row r="626" spans="1:16" x14ac:dyDescent="0.25">
      <c r="A626" t="s">
        <v>1298</v>
      </c>
      <c r="B626" t="s">
        <v>1321</v>
      </c>
      <c r="C626" s="6" t="s">
        <v>12279</v>
      </c>
      <c r="D626" s="12" t="s">
        <v>18</v>
      </c>
      <c r="E626" s="12" t="s">
        <v>19</v>
      </c>
      <c r="F626" s="12" t="s">
        <v>20</v>
      </c>
      <c r="G626" s="12" t="s">
        <v>20</v>
      </c>
      <c r="H626" t="s">
        <v>10845</v>
      </c>
      <c r="I626" s="6"/>
      <c r="K626" t="s">
        <v>22</v>
      </c>
      <c r="L626" t="s">
        <v>22</v>
      </c>
      <c r="M626" t="s">
        <v>22</v>
      </c>
      <c r="N626" t="s">
        <v>1299</v>
      </c>
      <c r="O626" t="s">
        <v>22</v>
      </c>
      <c r="P626" t="s">
        <v>22</v>
      </c>
    </row>
    <row r="627" spans="1:16" x14ac:dyDescent="0.25">
      <c r="A627" t="s">
        <v>1298</v>
      </c>
      <c r="B627" t="s">
        <v>1328</v>
      </c>
      <c r="C627" s="6" t="s">
        <v>11744</v>
      </c>
      <c r="D627" s="12" t="s">
        <v>18</v>
      </c>
      <c r="E627" s="12" t="s">
        <v>19</v>
      </c>
      <c r="F627" s="12" t="s">
        <v>20</v>
      </c>
      <c r="G627" s="12" t="s">
        <v>21</v>
      </c>
      <c r="H627" t="s">
        <v>10799</v>
      </c>
      <c r="I627" s="6"/>
      <c r="K627" t="s">
        <v>22</v>
      </c>
      <c r="L627" t="s">
        <v>22</v>
      </c>
      <c r="M627" t="s">
        <v>22</v>
      </c>
      <c r="N627" t="s">
        <v>1299</v>
      </c>
      <c r="O627" t="s">
        <v>22</v>
      </c>
      <c r="P627" t="s">
        <v>22</v>
      </c>
    </row>
    <row r="628" spans="1:16" x14ac:dyDescent="0.25">
      <c r="A628" t="s">
        <v>1298</v>
      </c>
      <c r="B628" t="s">
        <v>1330</v>
      </c>
      <c r="C628" s="6" t="s">
        <v>12063</v>
      </c>
      <c r="D628" s="12" t="s">
        <v>18</v>
      </c>
      <c r="E628" s="12" t="s">
        <v>19</v>
      </c>
      <c r="F628" s="12" t="s">
        <v>20</v>
      </c>
      <c r="G628" s="12" t="s">
        <v>21</v>
      </c>
      <c r="H628" t="s">
        <v>10846</v>
      </c>
      <c r="I628" s="6"/>
      <c r="K628" t="s">
        <v>22</v>
      </c>
      <c r="L628" t="s">
        <v>22</v>
      </c>
      <c r="M628" t="s">
        <v>22</v>
      </c>
      <c r="N628" t="s">
        <v>1299</v>
      </c>
      <c r="O628" t="s">
        <v>22</v>
      </c>
      <c r="P628" t="s">
        <v>22</v>
      </c>
    </row>
    <row r="629" spans="1:16" x14ac:dyDescent="0.25">
      <c r="A629" t="s">
        <v>1298</v>
      </c>
      <c r="B629" t="s">
        <v>1331</v>
      </c>
      <c r="C629" s="6" t="s">
        <v>12280</v>
      </c>
      <c r="D629" s="12" t="s">
        <v>18</v>
      </c>
      <c r="E629" s="12" t="s">
        <v>19</v>
      </c>
      <c r="F629" s="12" t="s">
        <v>20</v>
      </c>
      <c r="G629" s="12" t="s">
        <v>21</v>
      </c>
      <c r="H629" t="s">
        <v>10715</v>
      </c>
      <c r="I629" s="6"/>
      <c r="K629" t="s">
        <v>22</v>
      </c>
      <c r="L629" t="s">
        <v>22</v>
      </c>
      <c r="M629" t="s">
        <v>22</v>
      </c>
      <c r="N629" t="s">
        <v>1299</v>
      </c>
      <c r="O629" t="s">
        <v>22</v>
      </c>
      <c r="P629" t="s">
        <v>22</v>
      </c>
    </row>
    <row r="630" spans="1:16" x14ac:dyDescent="0.25">
      <c r="A630" t="s">
        <v>1298</v>
      </c>
      <c r="B630" t="s">
        <v>1332</v>
      </c>
      <c r="C630" s="6" t="s">
        <v>12281</v>
      </c>
      <c r="D630" s="12" t="s">
        <v>18</v>
      </c>
      <c r="E630" s="12" t="s">
        <v>19</v>
      </c>
      <c r="F630" s="12" t="s">
        <v>21</v>
      </c>
      <c r="G630" s="12" t="s">
        <v>20</v>
      </c>
      <c r="H630" t="s">
        <v>10607</v>
      </c>
      <c r="I630" s="6" t="s">
        <v>22</v>
      </c>
      <c r="K630" t="s">
        <v>22</v>
      </c>
      <c r="L630" t="s">
        <v>22</v>
      </c>
      <c r="M630" t="s">
        <v>22</v>
      </c>
      <c r="N630" t="s">
        <v>1299</v>
      </c>
      <c r="O630" t="s">
        <v>22</v>
      </c>
      <c r="P630" t="s">
        <v>22</v>
      </c>
    </row>
    <row r="631" spans="1:16" x14ac:dyDescent="0.25">
      <c r="A631" t="s">
        <v>1298</v>
      </c>
      <c r="B631" t="s">
        <v>1334</v>
      </c>
      <c r="C631" s="6" t="s">
        <v>12282</v>
      </c>
      <c r="D631" s="12" t="s">
        <v>18</v>
      </c>
      <c r="E631" s="12" t="s">
        <v>19</v>
      </c>
      <c r="F631" s="12" t="s">
        <v>21</v>
      </c>
      <c r="G631" s="12" t="s">
        <v>20</v>
      </c>
      <c r="H631" t="s">
        <v>10847</v>
      </c>
      <c r="I631" s="6" t="s">
        <v>22</v>
      </c>
      <c r="K631" t="s">
        <v>22</v>
      </c>
      <c r="L631" t="s">
        <v>22</v>
      </c>
      <c r="M631" t="s">
        <v>22</v>
      </c>
      <c r="N631" t="s">
        <v>1299</v>
      </c>
      <c r="O631" t="s">
        <v>22</v>
      </c>
      <c r="P631" t="s">
        <v>22</v>
      </c>
    </row>
    <row r="632" spans="1:16" x14ac:dyDescent="0.25">
      <c r="A632" t="s">
        <v>1298</v>
      </c>
      <c r="B632" t="s">
        <v>1335</v>
      </c>
      <c r="C632" s="6" t="s">
        <v>12063</v>
      </c>
      <c r="D632" s="12" t="s">
        <v>18</v>
      </c>
      <c r="E632" s="12" t="s">
        <v>19</v>
      </c>
      <c r="F632" s="12" t="s">
        <v>20</v>
      </c>
      <c r="G632" s="12" t="s">
        <v>21</v>
      </c>
      <c r="H632" t="s">
        <v>10681</v>
      </c>
      <c r="I632" s="6"/>
      <c r="K632" t="s">
        <v>22</v>
      </c>
      <c r="L632" t="s">
        <v>22</v>
      </c>
      <c r="M632" t="s">
        <v>22</v>
      </c>
      <c r="N632" t="s">
        <v>1299</v>
      </c>
      <c r="O632" t="s">
        <v>22</v>
      </c>
      <c r="P632" t="s">
        <v>22</v>
      </c>
    </row>
    <row r="633" spans="1:16" x14ac:dyDescent="0.25">
      <c r="A633" t="s">
        <v>1298</v>
      </c>
      <c r="B633" t="s">
        <v>1338</v>
      </c>
      <c r="C633" s="6" t="s">
        <v>12283</v>
      </c>
      <c r="D633" s="12" t="s">
        <v>18</v>
      </c>
      <c r="E633" s="12" t="s">
        <v>19</v>
      </c>
      <c r="F633" s="12" t="s">
        <v>21</v>
      </c>
      <c r="G633" s="12" t="s">
        <v>20</v>
      </c>
      <c r="H633" t="s">
        <v>10848</v>
      </c>
      <c r="I633" s="6" t="s">
        <v>22</v>
      </c>
      <c r="K633" t="s">
        <v>22</v>
      </c>
      <c r="L633" t="s">
        <v>22</v>
      </c>
      <c r="M633" t="s">
        <v>22</v>
      </c>
      <c r="N633" t="s">
        <v>1299</v>
      </c>
      <c r="O633" t="s">
        <v>22</v>
      </c>
      <c r="P633" t="s">
        <v>22</v>
      </c>
    </row>
    <row r="634" spans="1:16" x14ac:dyDescent="0.25">
      <c r="A634" t="s">
        <v>1298</v>
      </c>
      <c r="B634" t="s">
        <v>1340</v>
      </c>
      <c r="C634" s="6" t="s">
        <v>12284</v>
      </c>
      <c r="D634" s="12" t="s">
        <v>18</v>
      </c>
      <c r="E634" s="12" t="s">
        <v>19</v>
      </c>
      <c r="F634" s="12" t="s">
        <v>20</v>
      </c>
      <c r="G634" s="12" t="s">
        <v>20</v>
      </c>
      <c r="H634" t="s">
        <v>10849</v>
      </c>
      <c r="I634" s="6"/>
      <c r="K634" t="s">
        <v>102</v>
      </c>
      <c r="L634" t="s">
        <v>22</v>
      </c>
      <c r="M634" t="s">
        <v>22</v>
      </c>
      <c r="N634" t="s">
        <v>175</v>
      </c>
      <c r="O634" t="s">
        <v>22</v>
      </c>
      <c r="P634" t="s">
        <v>22</v>
      </c>
    </row>
    <row r="635" spans="1:16" x14ac:dyDescent="0.25">
      <c r="A635" t="s">
        <v>1298</v>
      </c>
      <c r="B635" t="s">
        <v>1341</v>
      </c>
      <c r="C635" s="6" t="s">
        <v>11744</v>
      </c>
      <c r="D635" s="12" t="s">
        <v>18</v>
      </c>
      <c r="E635" s="12" t="s">
        <v>19</v>
      </c>
      <c r="F635" s="12" t="s">
        <v>20</v>
      </c>
      <c r="G635" s="12" t="s">
        <v>21</v>
      </c>
      <c r="H635" t="s">
        <v>10558</v>
      </c>
      <c r="I635" s="6"/>
      <c r="K635" t="s">
        <v>102</v>
      </c>
      <c r="L635" t="s">
        <v>22</v>
      </c>
      <c r="M635" t="s">
        <v>22</v>
      </c>
      <c r="N635" t="s">
        <v>1342</v>
      </c>
      <c r="O635" t="s">
        <v>22</v>
      </c>
      <c r="P635" t="s">
        <v>22</v>
      </c>
    </row>
    <row r="636" spans="1:16" x14ac:dyDescent="0.25">
      <c r="A636" t="s">
        <v>1298</v>
      </c>
      <c r="B636" t="s">
        <v>1343</v>
      </c>
      <c r="C636" s="6" t="s">
        <v>12285</v>
      </c>
      <c r="D636" s="12" t="s">
        <v>18</v>
      </c>
      <c r="E636" s="12" t="s">
        <v>19</v>
      </c>
      <c r="F636" s="12" t="s">
        <v>20</v>
      </c>
      <c r="G636" s="12" t="s">
        <v>20</v>
      </c>
      <c r="H636" t="s">
        <v>10605</v>
      </c>
      <c r="I636" s="6"/>
      <c r="K636" t="s">
        <v>102</v>
      </c>
      <c r="L636" t="s">
        <v>22</v>
      </c>
      <c r="M636" t="s">
        <v>22</v>
      </c>
      <c r="N636" t="s">
        <v>175</v>
      </c>
      <c r="O636" t="s">
        <v>22</v>
      </c>
      <c r="P636" t="s">
        <v>22</v>
      </c>
    </row>
    <row r="637" spans="1:16" x14ac:dyDescent="0.25">
      <c r="A637" t="s">
        <v>1298</v>
      </c>
      <c r="B637" t="s">
        <v>1344</v>
      </c>
      <c r="C637" s="6" t="s">
        <v>12286</v>
      </c>
      <c r="D637" s="12" t="s">
        <v>18</v>
      </c>
      <c r="E637" s="12" t="s">
        <v>19</v>
      </c>
      <c r="F637" s="12" t="s">
        <v>21</v>
      </c>
      <c r="G637" s="12" t="s">
        <v>20</v>
      </c>
      <c r="H637" t="s">
        <v>10559</v>
      </c>
      <c r="I637" s="6" t="s">
        <v>22</v>
      </c>
      <c r="K637" t="s">
        <v>102</v>
      </c>
      <c r="L637" t="s">
        <v>22</v>
      </c>
      <c r="M637" t="s">
        <v>22</v>
      </c>
      <c r="N637" t="s">
        <v>175</v>
      </c>
      <c r="O637" t="s">
        <v>22</v>
      </c>
      <c r="P637" t="s">
        <v>22</v>
      </c>
    </row>
    <row r="638" spans="1:16" x14ac:dyDescent="0.25">
      <c r="A638" t="s">
        <v>1298</v>
      </c>
      <c r="B638" t="s">
        <v>1345</v>
      </c>
      <c r="C638" s="6" t="s">
        <v>12287</v>
      </c>
      <c r="D638" s="12" t="s">
        <v>18</v>
      </c>
      <c r="E638" s="12" t="s">
        <v>19</v>
      </c>
      <c r="F638" s="12" t="s">
        <v>21</v>
      </c>
      <c r="G638" s="12" t="s">
        <v>20</v>
      </c>
      <c r="H638" t="s">
        <v>10652</v>
      </c>
      <c r="I638" s="6" t="s">
        <v>22</v>
      </c>
      <c r="K638" t="s">
        <v>102</v>
      </c>
      <c r="L638" t="s">
        <v>22</v>
      </c>
      <c r="M638" t="s">
        <v>22</v>
      </c>
      <c r="N638" t="s">
        <v>175</v>
      </c>
      <c r="O638" t="s">
        <v>22</v>
      </c>
      <c r="P638" t="s">
        <v>22</v>
      </c>
    </row>
    <row r="639" spans="1:16" x14ac:dyDescent="0.25">
      <c r="A639" t="s">
        <v>1298</v>
      </c>
      <c r="B639" t="s">
        <v>147</v>
      </c>
      <c r="C639" s="6" t="s">
        <v>12288</v>
      </c>
      <c r="D639" s="12" t="s">
        <v>18</v>
      </c>
      <c r="E639" s="12" t="s">
        <v>19</v>
      </c>
      <c r="F639" s="12" t="s">
        <v>21</v>
      </c>
      <c r="G639" s="12" t="s">
        <v>20</v>
      </c>
      <c r="H639" t="s">
        <v>10850</v>
      </c>
      <c r="I639" s="6" t="s">
        <v>22</v>
      </c>
      <c r="K639" t="s">
        <v>102</v>
      </c>
      <c r="L639" t="s">
        <v>22</v>
      </c>
      <c r="M639" t="s">
        <v>22</v>
      </c>
      <c r="N639" t="s">
        <v>175</v>
      </c>
      <c r="O639" t="s">
        <v>22</v>
      </c>
      <c r="P639" t="s">
        <v>22</v>
      </c>
    </row>
    <row r="640" spans="1:16" x14ac:dyDescent="0.25">
      <c r="A640" t="s">
        <v>1298</v>
      </c>
      <c r="B640" t="s">
        <v>1346</v>
      </c>
      <c r="C640" s="6" t="s">
        <v>12289</v>
      </c>
      <c r="D640" s="12" t="s">
        <v>18</v>
      </c>
      <c r="E640" s="12" t="s">
        <v>19</v>
      </c>
      <c r="F640" s="12" t="s">
        <v>21</v>
      </c>
      <c r="G640" s="12" t="s">
        <v>20</v>
      </c>
      <c r="H640" t="s">
        <v>10784</v>
      </c>
      <c r="I640" s="6" t="s">
        <v>22</v>
      </c>
      <c r="K640" t="s">
        <v>102</v>
      </c>
      <c r="L640" t="s">
        <v>22</v>
      </c>
      <c r="M640" t="s">
        <v>22</v>
      </c>
      <c r="N640" t="s">
        <v>175</v>
      </c>
      <c r="O640" t="s">
        <v>22</v>
      </c>
      <c r="P640" t="s">
        <v>22</v>
      </c>
    </row>
    <row r="641" spans="1:16" x14ac:dyDescent="0.25">
      <c r="A641" t="s">
        <v>1298</v>
      </c>
      <c r="B641" t="s">
        <v>1347</v>
      </c>
      <c r="C641" s="6" t="s">
        <v>12290</v>
      </c>
      <c r="D641" s="12" t="s">
        <v>18</v>
      </c>
      <c r="E641" s="12" t="s">
        <v>19</v>
      </c>
      <c r="F641" s="12" t="s">
        <v>21</v>
      </c>
      <c r="G641" s="12" t="s">
        <v>20</v>
      </c>
      <c r="H641" t="s">
        <v>10581</v>
      </c>
      <c r="I641" s="6" t="s">
        <v>22</v>
      </c>
      <c r="K641" t="s">
        <v>102</v>
      </c>
      <c r="L641" t="s">
        <v>22</v>
      </c>
      <c r="M641" t="s">
        <v>22</v>
      </c>
      <c r="N641" t="s">
        <v>175</v>
      </c>
      <c r="O641" t="s">
        <v>22</v>
      </c>
      <c r="P641" t="s">
        <v>22</v>
      </c>
    </row>
    <row r="642" spans="1:16" x14ac:dyDescent="0.25">
      <c r="A642" t="s">
        <v>1298</v>
      </c>
      <c r="B642" t="s">
        <v>1348</v>
      </c>
      <c r="C642" s="6" t="s">
        <v>12291</v>
      </c>
      <c r="D642" s="12" t="s">
        <v>18</v>
      </c>
      <c r="E642" s="12" t="s">
        <v>19</v>
      </c>
      <c r="F642" s="12" t="s">
        <v>21</v>
      </c>
      <c r="G642" s="12" t="s">
        <v>20</v>
      </c>
      <c r="H642" t="s">
        <v>10851</v>
      </c>
      <c r="I642" s="6" t="s">
        <v>22</v>
      </c>
      <c r="K642" t="s">
        <v>102</v>
      </c>
      <c r="L642" t="s">
        <v>22</v>
      </c>
      <c r="M642" t="s">
        <v>22</v>
      </c>
      <c r="N642" t="s">
        <v>175</v>
      </c>
      <c r="O642" t="s">
        <v>22</v>
      </c>
      <c r="P642" t="s">
        <v>22</v>
      </c>
    </row>
    <row r="643" spans="1:16" x14ac:dyDescent="0.25">
      <c r="A643" t="s">
        <v>1298</v>
      </c>
      <c r="B643" t="s">
        <v>1349</v>
      </c>
      <c r="C643" s="6" t="s">
        <v>12292</v>
      </c>
      <c r="D643" s="12" t="s">
        <v>18</v>
      </c>
      <c r="E643" s="12" t="s">
        <v>19</v>
      </c>
      <c r="F643" s="12" t="s">
        <v>20</v>
      </c>
      <c r="G643" s="12" t="s">
        <v>20</v>
      </c>
      <c r="H643" t="s">
        <v>10834</v>
      </c>
      <c r="I643" s="6"/>
      <c r="K643" t="s">
        <v>102</v>
      </c>
      <c r="L643" t="s">
        <v>22</v>
      </c>
      <c r="M643" t="s">
        <v>22</v>
      </c>
      <c r="N643" t="s">
        <v>1350</v>
      </c>
      <c r="O643" t="s">
        <v>22</v>
      </c>
      <c r="P643" t="s">
        <v>22</v>
      </c>
    </row>
    <row r="644" spans="1:16" x14ac:dyDescent="0.25">
      <c r="A644" t="s">
        <v>1298</v>
      </c>
      <c r="B644" t="s">
        <v>1351</v>
      </c>
      <c r="C644" s="6" t="s">
        <v>12293</v>
      </c>
      <c r="D644" s="12" t="s">
        <v>18</v>
      </c>
      <c r="E644" s="12" t="s">
        <v>19</v>
      </c>
      <c r="F644" s="12" t="s">
        <v>20</v>
      </c>
      <c r="G644" s="12" t="s">
        <v>20</v>
      </c>
      <c r="H644" t="s">
        <v>10852</v>
      </c>
      <c r="I644" s="6"/>
      <c r="K644" t="s">
        <v>102</v>
      </c>
      <c r="L644" t="s">
        <v>22</v>
      </c>
      <c r="M644" t="s">
        <v>22</v>
      </c>
      <c r="N644" t="s">
        <v>22</v>
      </c>
      <c r="O644" t="s">
        <v>22</v>
      </c>
      <c r="P644" t="s">
        <v>22</v>
      </c>
    </row>
    <row r="645" spans="1:16" x14ac:dyDescent="0.25">
      <c r="A645" t="s">
        <v>1298</v>
      </c>
      <c r="B645" t="s">
        <v>1352</v>
      </c>
      <c r="C645" s="6" t="s">
        <v>12294</v>
      </c>
      <c r="D645" s="12" t="s">
        <v>18</v>
      </c>
      <c r="E645" s="12" t="s">
        <v>19</v>
      </c>
      <c r="F645" s="12" t="s">
        <v>21</v>
      </c>
      <c r="G645" s="12" t="s">
        <v>20</v>
      </c>
      <c r="H645" t="s">
        <v>10546</v>
      </c>
      <c r="I645" s="6" t="s">
        <v>22</v>
      </c>
      <c r="K645" t="s">
        <v>102</v>
      </c>
      <c r="L645" t="s">
        <v>22</v>
      </c>
      <c r="M645" t="s">
        <v>22</v>
      </c>
      <c r="N645" t="s">
        <v>22</v>
      </c>
      <c r="O645" t="s">
        <v>22</v>
      </c>
      <c r="P645" t="s">
        <v>22</v>
      </c>
    </row>
    <row r="646" spans="1:16" x14ac:dyDescent="0.25">
      <c r="A646" t="s">
        <v>1298</v>
      </c>
      <c r="B646" t="s">
        <v>1349</v>
      </c>
      <c r="C646" s="6" t="s">
        <v>12295</v>
      </c>
      <c r="D646" s="12" t="s">
        <v>18</v>
      </c>
      <c r="E646" s="12" t="s">
        <v>19</v>
      </c>
      <c r="F646" s="12" t="s">
        <v>20</v>
      </c>
      <c r="G646" s="12" t="s">
        <v>20</v>
      </c>
      <c r="H646" t="s">
        <v>10834</v>
      </c>
      <c r="I646" s="6"/>
      <c r="K646" t="s">
        <v>102</v>
      </c>
      <c r="L646" t="s">
        <v>22</v>
      </c>
      <c r="M646" t="s">
        <v>22</v>
      </c>
      <c r="N646" t="s">
        <v>22</v>
      </c>
      <c r="O646" t="s">
        <v>22</v>
      </c>
      <c r="P646" t="s">
        <v>22</v>
      </c>
    </row>
    <row r="647" spans="1:16" x14ac:dyDescent="0.25">
      <c r="A647" t="s">
        <v>1298</v>
      </c>
      <c r="B647" t="s">
        <v>1353</v>
      </c>
      <c r="C647" s="6" t="s">
        <v>12296</v>
      </c>
      <c r="D647" s="12" t="s">
        <v>18</v>
      </c>
      <c r="E647" s="12" t="s">
        <v>19</v>
      </c>
      <c r="F647" s="12" t="s">
        <v>21</v>
      </c>
      <c r="G647" s="12" t="s">
        <v>20</v>
      </c>
      <c r="H647" t="s">
        <v>10853</v>
      </c>
      <c r="I647" s="6" t="s">
        <v>22</v>
      </c>
      <c r="K647" t="s">
        <v>102</v>
      </c>
      <c r="L647" t="s">
        <v>22</v>
      </c>
      <c r="M647" t="s">
        <v>22</v>
      </c>
      <c r="N647" t="s">
        <v>22</v>
      </c>
      <c r="O647" t="s">
        <v>22</v>
      </c>
      <c r="P647" t="s">
        <v>22</v>
      </c>
    </row>
    <row r="648" spans="1:16" x14ac:dyDescent="0.25">
      <c r="A648" t="s">
        <v>1298</v>
      </c>
      <c r="B648" t="s">
        <v>1340</v>
      </c>
      <c r="C648" s="6" t="s">
        <v>11917</v>
      </c>
      <c r="D648" s="12" t="s">
        <v>18</v>
      </c>
      <c r="E648" s="12" t="s">
        <v>19</v>
      </c>
      <c r="F648" s="12" t="s">
        <v>20</v>
      </c>
      <c r="G648" s="12" t="s">
        <v>21</v>
      </c>
      <c r="H648" t="s">
        <v>10849</v>
      </c>
      <c r="I648" s="6"/>
      <c r="K648" t="s">
        <v>102</v>
      </c>
      <c r="L648" t="s">
        <v>22</v>
      </c>
      <c r="M648" t="s">
        <v>22</v>
      </c>
      <c r="N648" t="s">
        <v>22</v>
      </c>
      <c r="O648" t="s">
        <v>22</v>
      </c>
      <c r="P648" t="s">
        <v>22</v>
      </c>
    </row>
    <row r="649" spans="1:16" x14ac:dyDescent="0.25">
      <c r="A649" t="s">
        <v>1298</v>
      </c>
      <c r="B649" t="s">
        <v>1354</v>
      </c>
      <c r="C649" s="6" t="s">
        <v>12297</v>
      </c>
      <c r="D649" s="12" t="s">
        <v>18</v>
      </c>
      <c r="E649" s="12" t="s">
        <v>19</v>
      </c>
      <c r="F649" s="12" t="s">
        <v>21</v>
      </c>
      <c r="G649" s="12" t="s">
        <v>20</v>
      </c>
      <c r="H649" t="s">
        <v>10573</v>
      </c>
      <c r="I649" s="6" t="s">
        <v>22</v>
      </c>
      <c r="K649" t="s">
        <v>102</v>
      </c>
      <c r="L649" t="s">
        <v>22</v>
      </c>
      <c r="M649" t="s">
        <v>22</v>
      </c>
      <c r="N649" t="s">
        <v>22</v>
      </c>
      <c r="O649" t="s">
        <v>22</v>
      </c>
      <c r="P649" t="s">
        <v>22</v>
      </c>
    </row>
    <row r="650" spans="1:16" x14ac:dyDescent="0.25">
      <c r="A650" t="s">
        <v>1298</v>
      </c>
      <c r="B650" t="s">
        <v>1355</v>
      </c>
      <c r="C650" s="6" t="s">
        <v>12298</v>
      </c>
      <c r="D650" s="12" t="s">
        <v>18</v>
      </c>
      <c r="E650" s="12" t="s">
        <v>19</v>
      </c>
      <c r="F650" s="12" t="s">
        <v>21</v>
      </c>
      <c r="G650" s="12" t="s">
        <v>20</v>
      </c>
      <c r="H650" t="s">
        <v>10816</v>
      </c>
      <c r="I650" s="6" t="s">
        <v>22</v>
      </c>
      <c r="K650" t="s">
        <v>102</v>
      </c>
      <c r="L650" t="s">
        <v>22</v>
      </c>
      <c r="M650" t="s">
        <v>22</v>
      </c>
      <c r="N650" t="s">
        <v>22</v>
      </c>
      <c r="O650" t="s">
        <v>22</v>
      </c>
      <c r="P650" t="s">
        <v>22</v>
      </c>
    </row>
    <row r="651" spans="1:16" x14ac:dyDescent="0.25">
      <c r="A651" t="s">
        <v>1298</v>
      </c>
      <c r="B651" t="s">
        <v>1356</v>
      </c>
      <c r="C651" s="6" t="s">
        <v>12299</v>
      </c>
      <c r="D651" s="12" t="s">
        <v>18</v>
      </c>
      <c r="E651" s="12" t="s">
        <v>19</v>
      </c>
      <c r="F651" s="12" t="s">
        <v>21</v>
      </c>
      <c r="G651" s="12" t="s">
        <v>20</v>
      </c>
      <c r="H651" t="s">
        <v>10854</v>
      </c>
      <c r="I651" s="6" t="s">
        <v>22</v>
      </c>
      <c r="K651" t="s">
        <v>102</v>
      </c>
      <c r="L651" t="s">
        <v>22</v>
      </c>
      <c r="M651" t="s">
        <v>22</v>
      </c>
      <c r="N651" t="s">
        <v>22</v>
      </c>
      <c r="O651" t="s">
        <v>22</v>
      </c>
      <c r="P651" t="s">
        <v>22</v>
      </c>
    </row>
    <row r="652" spans="1:16" x14ac:dyDescent="0.25">
      <c r="A652" t="s">
        <v>1298</v>
      </c>
      <c r="B652" t="s">
        <v>1357</v>
      </c>
      <c r="C652" s="6" t="s">
        <v>12300</v>
      </c>
      <c r="D652" s="12" t="s">
        <v>18</v>
      </c>
      <c r="E652" s="12" t="s">
        <v>19</v>
      </c>
      <c r="F652" s="12" t="s">
        <v>21</v>
      </c>
      <c r="G652" s="12" t="s">
        <v>20</v>
      </c>
      <c r="H652" t="s">
        <v>10520</v>
      </c>
      <c r="I652" s="6" t="s">
        <v>22</v>
      </c>
      <c r="K652" t="s">
        <v>102</v>
      </c>
      <c r="L652" t="s">
        <v>22</v>
      </c>
      <c r="M652" t="s">
        <v>22</v>
      </c>
      <c r="N652" t="s">
        <v>22</v>
      </c>
      <c r="O652" t="s">
        <v>22</v>
      </c>
      <c r="P652" t="s">
        <v>22</v>
      </c>
    </row>
    <row r="653" spans="1:16" x14ac:dyDescent="0.25">
      <c r="A653" t="s">
        <v>1298</v>
      </c>
      <c r="B653" t="s">
        <v>1358</v>
      </c>
      <c r="C653" s="6" t="s">
        <v>12301</v>
      </c>
      <c r="D653" s="12" t="s">
        <v>18</v>
      </c>
      <c r="E653" s="12" t="s">
        <v>19</v>
      </c>
      <c r="F653" s="12" t="s">
        <v>21</v>
      </c>
      <c r="G653" s="12" t="s">
        <v>20</v>
      </c>
      <c r="H653" t="s">
        <v>10855</v>
      </c>
      <c r="I653" s="6" t="s">
        <v>22</v>
      </c>
      <c r="K653" t="s">
        <v>102</v>
      </c>
      <c r="L653" t="s">
        <v>22</v>
      </c>
      <c r="M653" t="s">
        <v>22</v>
      </c>
      <c r="N653" t="s">
        <v>22</v>
      </c>
      <c r="O653" t="s">
        <v>22</v>
      </c>
      <c r="P653" t="s">
        <v>22</v>
      </c>
    </row>
    <row r="654" spans="1:16" x14ac:dyDescent="0.25">
      <c r="A654" t="s">
        <v>1298</v>
      </c>
      <c r="B654" t="s">
        <v>1359</v>
      </c>
      <c r="C654" s="6" t="s">
        <v>12302</v>
      </c>
      <c r="D654" s="12" t="s">
        <v>18</v>
      </c>
      <c r="E654" s="12" t="s">
        <v>19</v>
      </c>
      <c r="F654" s="12" t="s">
        <v>21</v>
      </c>
      <c r="G654" s="12" t="s">
        <v>20</v>
      </c>
      <c r="H654" t="s">
        <v>10545</v>
      </c>
      <c r="I654" s="6" t="s">
        <v>22</v>
      </c>
      <c r="K654" t="s">
        <v>102</v>
      </c>
      <c r="L654" t="s">
        <v>22</v>
      </c>
      <c r="M654" t="s">
        <v>22</v>
      </c>
      <c r="N654" t="s">
        <v>22</v>
      </c>
      <c r="O654" t="s">
        <v>22</v>
      </c>
      <c r="P654" t="s">
        <v>22</v>
      </c>
    </row>
    <row r="655" spans="1:16" x14ac:dyDescent="0.25">
      <c r="A655" t="s">
        <v>1298</v>
      </c>
      <c r="B655" t="s">
        <v>1360</v>
      </c>
      <c r="C655" s="6" t="s">
        <v>11774</v>
      </c>
      <c r="D655" s="12" t="s">
        <v>18</v>
      </c>
      <c r="E655" s="12" t="s">
        <v>19</v>
      </c>
      <c r="F655" s="12" t="s">
        <v>20</v>
      </c>
      <c r="G655" s="12" t="s">
        <v>21</v>
      </c>
      <c r="H655" t="s">
        <v>10523</v>
      </c>
      <c r="I655" s="6"/>
      <c r="K655" t="s">
        <v>102</v>
      </c>
      <c r="L655" t="s">
        <v>22</v>
      </c>
      <c r="M655" t="s">
        <v>22</v>
      </c>
      <c r="N655" t="s">
        <v>22</v>
      </c>
      <c r="O655" t="s">
        <v>22</v>
      </c>
      <c r="P655" t="s">
        <v>22</v>
      </c>
    </row>
    <row r="656" spans="1:16" x14ac:dyDescent="0.25">
      <c r="A656" t="s">
        <v>1298</v>
      </c>
      <c r="B656" t="s">
        <v>1361</v>
      </c>
      <c r="C656" s="6" t="s">
        <v>12303</v>
      </c>
      <c r="D656" s="12" t="s">
        <v>18</v>
      </c>
      <c r="E656" s="12" t="s">
        <v>19</v>
      </c>
      <c r="F656" s="12" t="s">
        <v>21</v>
      </c>
      <c r="G656" s="12" t="s">
        <v>20</v>
      </c>
      <c r="H656" t="s">
        <v>10544</v>
      </c>
      <c r="I656" s="6" t="s">
        <v>22</v>
      </c>
      <c r="K656" t="s">
        <v>102</v>
      </c>
      <c r="L656" t="s">
        <v>22</v>
      </c>
      <c r="M656" t="s">
        <v>22</v>
      </c>
      <c r="N656" t="s">
        <v>22</v>
      </c>
      <c r="O656" t="s">
        <v>22</v>
      </c>
      <c r="P656" t="s">
        <v>22</v>
      </c>
    </row>
    <row r="657" spans="1:16" x14ac:dyDescent="0.25">
      <c r="A657" t="s">
        <v>1298</v>
      </c>
      <c r="B657" t="s">
        <v>1362</v>
      </c>
      <c r="C657" s="6" t="s">
        <v>12304</v>
      </c>
      <c r="D657" s="12" t="s">
        <v>18</v>
      </c>
      <c r="E657" s="12" t="s">
        <v>19</v>
      </c>
      <c r="F657" s="12" t="s">
        <v>21</v>
      </c>
      <c r="G657" s="12" t="s">
        <v>20</v>
      </c>
      <c r="H657" t="s">
        <v>10528</v>
      </c>
      <c r="I657" s="6" t="s">
        <v>22</v>
      </c>
      <c r="K657" t="s">
        <v>102</v>
      </c>
      <c r="L657" t="s">
        <v>22</v>
      </c>
      <c r="M657" t="s">
        <v>22</v>
      </c>
      <c r="N657" t="s">
        <v>22</v>
      </c>
      <c r="O657" t="s">
        <v>22</v>
      </c>
      <c r="P657" t="s">
        <v>22</v>
      </c>
    </row>
    <row r="658" spans="1:16" x14ac:dyDescent="0.25">
      <c r="A658" t="s">
        <v>1298</v>
      </c>
      <c r="B658" t="s">
        <v>1363</v>
      </c>
      <c r="C658" s="6" t="s">
        <v>12031</v>
      </c>
      <c r="D658" s="12" t="s">
        <v>18</v>
      </c>
      <c r="E658" s="12" t="s">
        <v>19</v>
      </c>
      <c r="F658" s="12" t="s">
        <v>20</v>
      </c>
      <c r="G658" s="12" t="s">
        <v>21</v>
      </c>
      <c r="H658" t="s">
        <v>10545</v>
      </c>
      <c r="I658" s="6"/>
      <c r="K658" t="s">
        <v>102</v>
      </c>
      <c r="L658" t="s">
        <v>22</v>
      </c>
      <c r="M658" t="s">
        <v>22</v>
      </c>
      <c r="N658" t="s">
        <v>22</v>
      </c>
      <c r="O658" t="s">
        <v>22</v>
      </c>
      <c r="P658" t="s">
        <v>22</v>
      </c>
    </row>
    <row r="659" spans="1:16" x14ac:dyDescent="0.25">
      <c r="A659" t="s">
        <v>1298</v>
      </c>
      <c r="B659" t="s">
        <v>1364</v>
      </c>
      <c r="C659" s="6" t="s">
        <v>12305</v>
      </c>
      <c r="D659" s="12" t="s">
        <v>18</v>
      </c>
      <c r="E659" s="12" t="s">
        <v>19</v>
      </c>
      <c r="F659" s="12" t="s">
        <v>21</v>
      </c>
      <c r="G659" s="12" t="s">
        <v>20</v>
      </c>
      <c r="H659" t="s">
        <v>10856</v>
      </c>
      <c r="I659" s="6" t="s">
        <v>22</v>
      </c>
      <c r="K659" t="s">
        <v>102</v>
      </c>
      <c r="L659" t="s">
        <v>22</v>
      </c>
      <c r="M659" t="s">
        <v>22</v>
      </c>
      <c r="N659" t="s">
        <v>22</v>
      </c>
      <c r="O659" t="s">
        <v>22</v>
      </c>
      <c r="P659" t="s">
        <v>22</v>
      </c>
    </row>
    <row r="660" spans="1:16" x14ac:dyDescent="0.25">
      <c r="A660" t="s">
        <v>1298</v>
      </c>
      <c r="B660" t="s">
        <v>1365</v>
      </c>
      <c r="C660" s="6" t="s">
        <v>12306</v>
      </c>
      <c r="D660" s="12" t="s">
        <v>18</v>
      </c>
      <c r="E660" s="12" t="s">
        <v>19</v>
      </c>
      <c r="F660" s="12" t="s">
        <v>21</v>
      </c>
      <c r="G660" s="12" t="s">
        <v>20</v>
      </c>
      <c r="H660" t="s">
        <v>10772</v>
      </c>
      <c r="I660" s="6" t="s">
        <v>22</v>
      </c>
      <c r="K660" t="s">
        <v>102</v>
      </c>
      <c r="L660" t="s">
        <v>22</v>
      </c>
      <c r="M660" t="s">
        <v>22</v>
      </c>
      <c r="N660" t="s">
        <v>22</v>
      </c>
      <c r="O660" t="s">
        <v>22</v>
      </c>
      <c r="P660" t="s">
        <v>22</v>
      </c>
    </row>
    <row r="661" spans="1:16" x14ac:dyDescent="0.25">
      <c r="A661" t="s">
        <v>1366</v>
      </c>
      <c r="B661" t="s">
        <v>1367</v>
      </c>
      <c r="C661" s="6" t="s">
        <v>12307</v>
      </c>
      <c r="D661" s="12" t="s">
        <v>18</v>
      </c>
      <c r="E661" s="12" t="s">
        <v>19</v>
      </c>
      <c r="F661" s="12" t="s">
        <v>21</v>
      </c>
      <c r="G661" s="12" t="s">
        <v>20</v>
      </c>
      <c r="H661" t="s">
        <v>10857</v>
      </c>
      <c r="I661" s="6" t="s">
        <v>22</v>
      </c>
      <c r="K661" t="s">
        <v>102</v>
      </c>
      <c r="L661" t="s">
        <v>22</v>
      </c>
      <c r="M661" t="s">
        <v>22</v>
      </c>
      <c r="N661" t="s">
        <v>22</v>
      </c>
      <c r="O661" t="s">
        <v>22</v>
      </c>
      <c r="P661" t="s">
        <v>22</v>
      </c>
    </row>
    <row r="662" spans="1:16" x14ac:dyDescent="0.25">
      <c r="A662" t="s">
        <v>1368</v>
      </c>
      <c r="B662" t="s">
        <v>1369</v>
      </c>
      <c r="C662" s="6" t="s">
        <v>12308</v>
      </c>
      <c r="D662" s="12" t="s">
        <v>18</v>
      </c>
      <c r="E662" s="12" t="s">
        <v>19</v>
      </c>
      <c r="F662" s="12" t="s">
        <v>20</v>
      </c>
      <c r="G662" s="12" t="s">
        <v>20</v>
      </c>
      <c r="H662" t="s">
        <v>10810</v>
      </c>
      <c r="I662" s="6"/>
      <c r="J662" t="s">
        <v>22</v>
      </c>
      <c r="K662" t="s">
        <v>22</v>
      </c>
      <c r="L662" t="s">
        <v>23</v>
      </c>
      <c r="M662" t="s">
        <v>1370</v>
      </c>
      <c r="N662" t="s">
        <v>22</v>
      </c>
      <c r="O662" t="s">
        <v>22</v>
      </c>
      <c r="P662" t="s">
        <v>22</v>
      </c>
    </row>
    <row r="663" spans="1:16" x14ac:dyDescent="0.25">
      <c r="A663" t="s">
        <v>1371</v>
      </c>
      <c r="B663" t="s">
        <v>1372</v>
      </c>
      <c r="C663" s="6" t="s">
        <v>12309</v>
      </c>
      <c r="D663" s="12" t="s">
        <v>18</v>
      </c>
      <c r="E663" s="12" t="s">
        <v>19</v>
      </c>
      <c r="F663" s="12" t="s">
        <v>20</v>
      </c>
      <c r="G663" s="12" t="s">
        <v>20</v>
      </c>
      <c r="H663" t="s">
        <v>10804</v>
      </c>
      <c r="I663" s="6"/>
      <c r="J663" t="s">
        <v>22</v>
      </c>
      <c r="K663" t="s">
        <v>22</v>
      </c>
      <c r="L663" t="s">
        <v>22</v>
      </c>
      <c r="M663" t="s">
        <v>1373</v>
      </c>
      <c r="N663" t="s">
        <v>22</v>
      </c>
      <c r="O663" t="s">
        <v>22</v>
      </c>
      <c r="P663" t="s">
        <v>85</v>
      </c>
    </row>
    <row r="664" spans="1:16" x14ac:dyDescent="0.25">
      <c r="A664" t="s">
        <v>1371</v>
      </c>
      <c r="B664" t="s">
        <v>1374</v>
      </c>
      <c r="C664" s="6" t="s">
        <v>12310</v>
      </c>
      <c r="D664" s="12" t="s">
        <v>18</v>
      </c>
      <c r="E664" s="12" t="s">
        <v>19</v>
      </c>
      <c r="F664" s="12" t="s">
        <v>20</v>
      </c>
      <c r="G664" s="12" t="s">
        <v>20</v>
      </c>
      <c r="H664" t="s">
        <v>10810</v>
      </c>
      <c r="I664" s="6"/>
      <c r="J664" t="s">
        <v>22</v>
      </c>
      <c r="K664" t="s">
        <v>22</v>
      </c>
      <c r="L664" t="s">
        <v>22</v>
      </c>
      <c r="M664" t="s">
        <v>1375</v>
      </c>
      <c r="N664" t="s">
        <v>22</v>
      </c>
      <c r="O664" t="s">
        <v>22</v>
      </c>
      <c r="P664" t="s">
        <v>85</v>
      </c>
    </row>
    <row r="665" spans="1:16" x14ac:dyDescent="0.25">
      <c r="A665" t="s">
        <v>1376</v>
      </c>
      <c r="B665" t="s">
        <v>1377</v>
      </c>
      <c r="C665" s="6" t="s">
        <v>11744</v>
      </c>
      <c r="D665" s="12" t="s">
        <v>18</v>
      </c>
      <c r="E665" s="12" t="s">
        <v>19</v>
      </c>
      <c r="F665" s="12" t="s">
        <v>20</v>
      </c>
      <c r="G665" s="12" t="s">
        <v>21</v>
      </c>
      <c r="H665" t="s">
        <v>10858</v>
      </c>
      <c r="I665" s="6"/>
      <c r="J665" t="s">
        <v>22</v>
      </c>
      <c r="K665" t="s">
        <v>22</v>
      </c>
      <c r="L665" t="s">
        <v>22</v>
      </c>
      <c r="M665" t="s">
        <v>1378</v>
      </c>
      <c r="N665" t="s">
        <v>22</v>
      </c>
      <c r="O665" t="s">
        <v>22</v>
      </c>
      <c r="P665" t="s">
        <v>22</v>
      </c>
    </row>
    <row r="666" spans="1:16" x14ac:dyDescent="0.25">
      <c r="A666" t="s">
        <v>1376</v>
      </c>
      <c r="B666" t="s">
        <v>1379</v>
      </c>
      <c r="C666" s="6" t="s">
        <v>11746</v>
      </c>
      <c r="D666" s="12" t="s">
        <v>18</v>
      </c>
      <c r="E666" s="12" t="s">
        <v>19</v>
      </c>
      <c r="F666" s="12" t="s">
        <v>20</v>
      </c>
      <c r="G666" s="12" t="s">
        <v>21</v>
      </c>
      <c r="H666" t="s">
        <v>10563</v>
      </c>
      <c r="I666" s="6"/>
      <c r="J666" t="s">
        <v>22</v>
      </c>
      <c r="K666" t="s">
        <v>22</v>
      </c>
      <c r="L666" t="s">
        <v>22</v>
      </c>
      <c r="M666" t="s">
        <v>1380</v>
      </c>
      <c r="N666" t="s">
        <v>22</v>
      </c>
      <c r="O666" t="s">
        <v>22</v>
      </c>
      <c r="P666" t="s">
        <v>22</v>
      </c>
    </row>
    <row r="667" spans="1:16" x14ac:dyDescent="0.25">
      <c r="A667" t="s">
        <v>1376</v>
      </c>
      <c r="B667" t="s">
        <v>1381</v>
      </c>
      <c r="C667" s="6" t="s">
        <v>12311</v>
      </c>
      <c r="D667" s="12" t="s">
        <v>18</v>
      </c>
      <c r="E667" s="12" t="s">
        <v>19</v>
      </c>
      <c r="F667" s="12" t="s">
        <v>20</v>
      </c>
      <c r="G667" s="12" t="s">
        <v>20</v>
      </c>
      <c r="H667" t="s">
        <v>10859</v>
      </c>
      <c r="I667" s="6"/>
      <c r="J667" t="s">
        <v>22</v>
      </c>
      <c r="K667" t="s">
        <v>22</v>
      </c>
      <c r="L667" t="s">
        <v>23</v>
      </c>
      <c r="M667" t="s">
        <v>1382</v>
      </c>
      <c r="N667" t="s">
        <v>22</v>
      </c>
      <c r="O667" t="s">
        <v>22</v>
      </c>
      <c r="P667" t="s">
        <v>22</v>
      </c>
    </row>
    <row r="668" spans="1:16" x14ac:dyDescent="0.25">
      <c r="A668" t="s">
        <v>1376</v>
      </c>
      <c r="B668" t="s">
        <v>1383</v>
      </c>
      <c r="C668" s="6" t="s">
        <v>11744</v>
      </c>
      <c r="D668" s="12" t="s">
        <v>18</v>
      </c>
      <c r="E668" s="12" t="s">
        <v>19</v>
      </c>
      <c r="F668" s="12" t="s">
        <v>20</v>
      </c>
      <c r="G668" s="12" t="s">
        <v>21</v>
      </c>
      <c r="H668" t="s">
        <v>10841</v>
      </c>
      <c r="I668" s="6"/>
      <c r="J668" t="s">
        <v>22</v>
      </c>
      <c r="K668" t="s">
        <v>22</v>
      </c>
      <c r="L668" t="s">
        <v>23</v>
      </c>
      <c r="M668" t="s">
        <v>1384</v>
      </c>
      <c r="N668" t="s">
        <v>22</v>
      </c>
      <c r="O668" t="s">
        <v>22</v>
      </c>
      <c r="P668" t="s">
        <v>22</v>
      </c>
    </row>
    <row r="669" spans="1:16" x14ac:dyDescent="0.25">
      <c r="A669" t="s">
        <v>1376</v>
      </c>
      <c r="B669" t="s">
        <v>1385</v>
      </c>
      <c r="C669" s="6" t="s">
        <v>11744</v>
      </c>
      <c r="D669" s="12" t="s">
        <v>18</v>
      </c>
      <c r="E669" s="12" t="s">
        <v>19</v>
      </c>
      <c r="F669" s="12" t="s">
        <v>20</v>
      </c>
      <c r="G669" s="12" t="s">
        <v>21</v>
      </c>
      <c r="H669" t="s">
        <v>10715</v>
      </c>
      <c r="I669" s="6"/>
      <c r="J669" t="s">
        <v>22</v>
      </c>
      <c r="K669" t="s">
        <v>22</v>
      </c>
      <c r="L669" t="s">
        <v>23</v>
      </c>
      <c r="M669" t="s">
        <v>1386</v>
      </c>
      <c r="N669" t="s">
        <v>22</v>
      </c>
      <c r="O669" t="s">
        <v>22</v>
      </c>
      <c r="P669" t="s">
        <v>22</v>
      </c>
    </row>
    <row r="670" spans="1:16" x14ac:dyDescent="0.25">
      <c r="A670" t="s">
        <v>1387</v>
      </c>
      <c r="B670" t="s">
        <v>1388</v>
      </c>
      <c r="C670" s="6" t="s">
        <v>12312</v>
      </c>
      <c r="D670" s="12" t="s">
        <v>18</v>
      </c>
      <c r="E670" s="12" t="s">
        <v>19</v>
      </c>
      <c r="F670" s="12" t="s">
        <v>20</v>
      </c>
      <c r="G670" s="12" t="s">
        <v>20</v>
      </c>
      <c r="H670" t="s">
        <v>10860</v>
      </c>
      <c r="I670" s="6"/>
      <c r="K670" t="s">
        <v>1389</v>
      </c>
      <c r="L670" t="s">
        <v>22</v>
      </c>
      <c r="M670" t="s">
        <v>22</v>
      </c>
      <c r="N670" t="s">
        <v>22</v>
      </c>
      <c r="O670" t="s">
        <v>22</v>
      </c>
      <c r="P670" t="s">
        <v>22</v>
      </c>
    </row>
    <row r="671" spans="1:16" x14ac:dyDescent="0.25">
      <c r="A671" t="s">
        <v>1387</v>
      </c>
      <c r="B671" t="s">
        <v>1390</v>
      </c>
      <c r="C671" s="6" t="s">
        <v>12313</v>
      </c>
      <c r="D671" s="12" t="s">
        <v>18</v>
      </c>
      <c r="E671" s="12" t="s">
        <v>19</v>
      </c>
      <c r="F671" s="12" t="s">
        <v>20</v>
      </c>
      <c r="G671" s="12" t="s">
        <v>20</v>
      </c>
      <c r="H671" t="s">
        <v>10541</v>
      </c>
      <c r="I671" s="6"/>
      <c r="K671" t="s">
        <v>1391</v>
      </c>
      <c r="L671" t="s">
        <v>22</v>
      </c>
      <c r="M671" t="s">
        <v>22</v>
      </c>
      <c r="N671" t="s">
        <v>22</v>
      </c>
      <c r="O671" t="s">
        <v>22</v>
      </c>
      <c r="P671" t="s">
        <v>22</v>
      </c>
    </row>
    <row r="672" spans="1:16" x14ac:dyDescent="0.25">
      <c r="A672" t="s">
        <v>1392</v>
      </c>
      <c r="B672" t="s">
        <v>1393</v>
      </c>
      <c r="C672" s="6" t="s">
        <v>12314</v>
      </c>
      <c r="D672" s="12" t="s">
        <v>18</v>
      </c>
      <c r="E672" s="12" t="s">
        <v>19</v>
      </c>
      <c r="F672" s="12" t="s">
        <v>20</v>
      </c>
      <c r="G672" s="12" t="s">
        <v>20</v>
      </c>
      <c r="H672" t="s">
        <v>10723</v>
      </c>
      <c r="I672" s="6"/>
      <c r="J672" t="s">
        <v>22</v>
      </c>
      <c r="K672" t="s">
        <v>22</v>
      </c>
      <c r="L672" t="s">
        <v>23</v>
      </c>
      <c r="M672" t="s">
        <v>1394</v>
      </c>
      <c r="N672" t="s">
        <v>22</v>
      </c>
      <c r="O672" t="s">
        <v>22</v>
      </c>
      <c r="P672" t="s">
        <v>22</v>
      </c>
    </row>
    <row r="673" spans="1:16" x14ac:dyDescent="0.25">
      <c r="A673" t="s">
        <v>1395</v>
      </c>
      <c r="B673" t="s">
        <v>1396</v>
      </c>
      <c r="C673" s="6" t="s">
        <v>12315</v>
      </c>
      <c r="D673" s="12" t="s">
        <v>18</v>
      </c>
      <c r="E673" s="12" t="s">
        <v>19</v>
      </c>
      <c r="F673" s="12" t="s">
        <v>21</v>
      </c>
      <c r="G673" s="12" t="s">
        <v>20</v>
      </c>
      <c r="H673" t="s">
        <v>10830</v>
      </c>
      <c r="I673" s="6" t="s">
        <v>22</v>
      </c>
      <c r="J673" t="s">
        <v>22</v>
      </c>
      <c r="K673" t="s">
        <v>22</v>
      </c>
      <c r="L673" t="s">
        <v>23</v>
      </c>
      <c r="M673" t="s">
        <v>1397</v>
      </c>
      <c r="N673" t="s">
        <v>22</v>
      </c>
      <c r="O673" t="s">
        <v>22</v>
      </c>
      <c r="P673" t="s">
        <v>22</v>
      </c>
    </row>
    <row r="674" spans="1:16" x14ac:dyDescent="0.25">
      <c r="A674" t="s">
        <v>1398</v>
      </c>
      <c r="B674" t="s">
        <v>1399</v>
      </c>
      <c r="C674" s="6" t="s">
        <v>12316</v>
      </c>
      <c r="D674" s="12" t="s">
        <v>18</v>
      </c>
      <c r="E674" s="12" t="s">
        <v>19</v>
      </c>
      <c r="F674" s="12" t="s">
        <v>21</v>
      </c>
      <c r="G674" s="12" t="s">
        <v>20</v>
      </c>
      <c r="H674" t="s">
        <v>10861</v>
      </c>
      <c r="I674" s="6" t="s">
        <v>22</v>
      </c>
      <c r="J674" t="s">
        <v>22</v>
      </c>
      <c r="K674" t="s">
        <v>22</v>
      </c>
      <c r="L674" t="s">
        <v>22</v>
      </c>
      <c r="M674" t="s">
        <v>1400</v>
      </c>
      <c r="N674" t="s">
        <v>22</v>
      </c>
      <c r="O674" t="s">
        <v>22</v>
      </c>
      <c r="P674" t="s">
        <v>22</v>
      </c>
    </row>
    <row r="675" spans="1:16" x14ac:dyDescent="0.25">
      <c r="A675" t="s">
        <v>1401</v>
      </c>
      <c r="B675" t="s">
        <v>1402</v>
      </c>
      <c r="C675" s="6" t="s">
        <v>12317</v>
      </c>
      <c r="D675" s="12" t="s">
        <v>18</v>
      </c>
      <c r="E675" s="12" t="s">
        <v>19</v>
      </c>
      <c r="F675" s="12" t="s">
        <v>21</v>
      </c>
      <c r="G675" s="12" t="s">
        <v>20</v>
      </c>
      <c r="H675" t="s">
        <v>10535</v>
      </c>
      <c r="I675" s="6"/>
      <c r="J675" t="s">
        <v>22</v>
      </c>
      <c r="K675" t="s">
        <v>22</v>
      </c>
      <c r="L675" t="s">
        <v>22</v>
      </c>
      <c r="M675" t="s">
        <v>1403</v>
      </c>
      <c r="N675" t="s">
        <v>1404</v>
      </c>
      <c r="O675" t="s">
        <v>1405</v>
      </c>
      <c r="P675" t="s">
        <v>1406</v>
      </c>
    </row>
    <row r="676" spans="1:16" x14ac:dyDescent="0.25">
      <c r="A676" t="s">
        <v>1401</v>
      </c>
      <c r="B676" t="s">
        <v>1407</v>
      </c>
      <c r="C676" s="6" t="s">
        <v>12318</v>
      </c>
      <c r="D676" s="12" t="s">
        <v>18</v>
      </c>
      <c r="E676" s="12" t="s">
        <v>19</v>
      </c>
      <c r="F676" s="12" t="s">
        <v>21</v>
      </c>
      <c r="G676" s="12" t="s">
        <v>20</v>
      </c>
      <c r="H676" t="s">
        <v>10862</v>
      </c>
      <c r="I676" s="6"/>
      <c r="J676" t="s">
        <v>22</v>
      </c>
      <c r="K676" t="s">
        <v>22</v>
      </c>
      <c r="L676" t="s">
        <v>22</v>
      </c>
      <c r="M676" t="s">
        <v>1408</v>
      </c>
      <c r="N676" t="s">
        <v>1409</v>
      </c>
      <c r="O676" t="s">
        <v>22</v>
      </c>
      <c r="P676" t="s">
        <v>1410</v>
      </c>
    </row>
    <row r="677" spans="1:16" x14ac:dyDescent="0.25">
      <c r="A677" t="s">
        <v>1401</v>
      </c>
      <c r="B677" t="s">
        <v>1411</v>
      </c>
      <c r="C677" s="6" t="s">
        <v>12319</v>
      </c>
      <c r="D677" s="12" t="s">
        <v>18</v>
      </c>
      <c r="E677" s="12" t="s">
        <v>19</v>
      </c>
      <c r="F677" s="12" t="s">
        <v>21</v>
      </c>
      <c r="G677" s="12" t="s">
        <v>20</v>
      </c>
      <c r="H677" t="s">
        <v>10833</v>
      </c>
      <c r="I677" s="6"/>
      <c r="J677" t="s">
        <v>22</v>
      </c>
      <c r="K677" t="s">
        <v>22</v>
      </c>
      <c r="L677" t="s">
        <v>22</v>
      </c>
      <c r="M677" t="s">
        <v>1412</v>
      </c>
      <c r="N677" t="s">
        <v>1404</v>
      </c>
      <c r="O677" t="s">
        <v>22</v>
      </c>
      <c r="P677" t="s">
        <v>22</v>
      </c>
    </row>
    <row r="678" spans="1:16" x14ac:dyDescent="0.25">
      <c r="A678" t="s">
        <v>1401</v>
      </c>
      <c r="B678" t="s">
        <v>1413</v>
      </c>
      <c r="C678" s="6" t="s">
        <v>12320</v>
      </c>
      <c r="D678" s="12" t="s">
        <v>18</v>
      </c>
      <c r="E678" s="12" t="s">
        <v>19</v>
      </c>
      <c r="F678" s="12" t="s">
        <v>21</v>
      </c>
      <c r="G678" s="12" t="s">
        <v>20</v>
      </c>
      <c r="H678" t="s">
        <v>10863</v>
      </c>
      <c r="I678" s="6"/>
      <c r="J678" t="s">
        <v>22</v>
      </c>
      <c r="K678" t="s">
        <v>22</v>
      </c>
      <c r="L678" t="s">
        <v>22</v>
      </c>
      <c r="M678" t="s">
        <v>1414</v>
      </c>
      <c r="N678" t="s">
        <v>1409</v>
      </c>
      <c r="O678" t="s">
        <v>22</v>
      </c>
      <c r="P678" t="s">
        <v>1415</v>
      </c>
    </row>
    <row r="679" spans="1:16" x14ac:dyDescent="0.25">
      <c r="A679" t="s">
        <v>1401</v>
      </c>
      <c r="B679" t="s">
        <v>1416</v>
      </c>
      <c r="C679" s="6" t="s">
        <v>12321</v>
      </c>
      <c r="D679" s="12" t="s">
        <v>18</v>
      </c>
      <c r="E679" s="12" t="s">
        <v>19</v>
      </c>
      <c r="F679" s="12" t="s">
        <v>21</v>
      </c>
      <c r="G679" s="12" t="s">
        <v>20</v>
      </c>
      <c r="H679" t="s">
        <v>10547</v>
      </c>
      <c r="I679" s="6"/>
      <c r="J679" t="s">
        <v>22</v>
      </c>
      <c r="K679" t="s">
        <v>22</v>
      </c>
      <c r="L679" t="s">
        <v>22</v>
      </c>
      <c r="M679" t="s">
        <v>1417</v>
      </c>
      <c r="N679" t="s">
        <v>1409</v>
      </c>
      <c r="O679" t="s">
        <v>22</v>
      </c>
      <c r="P679" t="s">
        <v>22</v>
      </c>
    </row>
    <row r="680" spans="1:16" x14ac:dyDescent="0.25">
      <c r="A680" t="s">
        <v>1401</v>
      </c>
      <c r="B680" t="s">
        <v>1418</v>
      </c>
      <c r="C680" s="6" t="s">
        <v>12322</v>
      </c>
      <c r="D680" s="12" t="s">
        <v>18</v>
      </c>
      <c r="E680" s="12" t="s">
        <v>19</v>
      </c>
      <c r="F680" s="12" t="s">
        <v>21</v>
      </c>
      <c r="G680" s="12" t="s">
        <v>20</v>
      </c>
      <c r="H680" t="s">
        <v>10544</v>
      </c>
      <c r="I680" s="6"/>
      <c r="J680" t="s">
        <v>22</v>
      </c>
      <c r="K680" t="s">
        <v>22</v>
      </c>
      <c r="L680" t="s">
        <v>22</v>
      </c>
      <c r="M680" t="s">
        <v>1419</v>
      </c>
      <c r="N680" t="s">
        <v>1409</v>
      </c>
      <c r="O680" t="s">
        <v>22</v>
      </c>
      <c r="P680" t="s">
        <v>22</v>
      </c>
    </row>
    <row r="681" spans="1:16" x14ac:dyDescent="0.25">
      <c r="A681" t="s">
        <v>1401</v>
      </c>
      <c r="B681" t="s">
        <v>1420</v>
      </c>
      <c r="C681" s="6" t="s">
        <v>12323</v>
      </c>
      <c r="D681" s="12" t="s">
        <v>18</v>
      </c>
      <c r="E681" s="12" t="s">
        <v>19</v>
      </c>
      <c r="F681" s="12" t="s">
        <v>21</v>
      </c>
      <c r="G681" s="12" t="s">
        <v>20</v>
      </c>
      <c r="H681" t="s">
        <v>10549</v>
      </c>
      <c r="I681" s="6"/>
      <c r="J681" t="s">
        <v>22</v>
      </c>
      <c r="K681" t="s">
        <v>22</v>
      </c>
      <c r="L681" t="s">
        <v>22</v>
      </c>
      <c r="M681" t="s">
        <v>1421</v>
      </c>
      <c r="N681" t="s">
        <v>1409</v>
      </c>
      <c r="O681" t="s">
        <v>22</v>
      </c>
      <c r="P681" t="s">
        <v>22</v>
      </c>
    </row>
    <row r="682" spans="1:16" x14ac:dyDescent="0.25">
      <c r="A682" t="s">
        <v>1401</v>
      </c>
      <c r="B682" t="s">
        <v>1422</v>
      </c>
      <c r="C682" s="6" t="s">
        <v>12324</v>
      </c>
      <c r="D682" s="12" t="s">
        <v>18</v>
      </c>
      <c r="E682" s="12" t="s">
        <v>19</v>
      </c>
      <c r="F682" s="12" t="s">
        <v>21</v>
      </c>
      <c r="G682" s="12" t="s">
        <v>20</v>
      </c>
      <c r="H682" t="s">
        <v>10547</v>
      </c>
      <c r="I682" s="6"/>
      <c r="J682" t="s">
        <v>22</v>
      </c>
      <c r="K682" t="s">
        <v>22</v>
      </c>
      <c r="L682" t="s">
        <v>22</v>
      </c>
      <c r="M682" t="s">
        <v>1423</v>
      </c>
      <c r="N682" t="s">
        <v>1409</v>
      </c>
      <c r="O682" t="s">
        <v>22</v>
      </c>
      <c r="P682" t="s">
        <v>1424</v>
      </c>
    </row>
    <row r="683" spans="1:16" x14ac:dyDescent="0.25">
      <c r="A683" t="s">
        <v>1401</v>
      </c>
      <c r="B683" t="s">
        <v>1425</v>
      </c>
      <c r="C683" s="6" t="s">
        <v>12325</v>
      </c>
      <c r="D683" s="12" t="s">
        <v>18</v>
      </c>
      <c r="E683" s="12" t="s">
        <v>19</v>
      </c>
      <c r="F683" s="12" t="s">
        <v>21</v>
      </c>
      <c r="G683" s="12" t="s">
        <v>20</v>
      </c>
      <c r="H683" t="s">
        <v>10644</v>
      </c>
      <c r="I683" s="6"/>
      <c r="J683" t="s">
        <v>22</v>
      </c>
      <c r="K683" t="s">
        <v>22</v>
      </c>
      <c r="L683" t="s">
        <v>22</v>
      </c>
      <c r="M683" t="s">
        <v>1426</v>
      </c>
      <c r="N683" t="s">
        <v>1409</v>
      </c>
      <c r="O683" t="s">
        <v>22</v>
      </c>
      <c r="P683" t="s">
        <v>1427</v>
      </c>
    </row>
    <row r="684" spans="1:16" x14ac:dyDescent="0.25">
      <c r="A684" t="s">
        <v>1401</v>
      </c>
      <c r="B684" t="s">
        <v>1428</v>
      </c>
      <c r="C684" s="6" t="s">
        <v>11744</v>
      </c>
      <c r="D684" s="12" t="s">
        <v>18</v>
      </c>
      <c r="E684" s="12" t="s">
        <v>19</v>
      </c>
      <c r="F684" s="12" t="s">
        <v>20</v>
      </c>
      <c r="G684" s="12" t="s">
        <v>21</v>
      </c>
      <c r="H684" t="s">
        <v>10571</v>
      </c>
      <c r="I684" s="6"/>
      <c r="J684" t="s">
        <v>22</v>
      </c>
      <c r="K684" t="s">
        <v>22</v>
      </c>
      <c r="L684" t="s">
        <v>22</v>
      </c>
      <c r="M684" t="s">
        <v>1429</v>
      </c>
      <c r="N684" t="s">
        <v>1409</v>
      </c>
      <c r="O684" t="s">
        <v>22</v>
      </c>
      <c r="P684" t="s">
        <v>1430</v>
      </c>
    </row>
    <row r="685" spans="1:16" x14ac:dyDescent="0.25">
      <c r="A685" t="s">
        <v>1401</v>
      </c>
      <c r="B685" t="s">
        <v>1431</v>
      </c>
      <c r="C685" s="6" t="s">
        <v>12031</v>
      </c>
      <c r="D685" s="12" t="s">
        <v>18</v>
      </c>
      <c r="E685" s="12" t="s">
        <v>19</v>
      </c>
      <c r="F685" s="12" t="s">
        <v>20</v>
      </c>
      <c r="G685" s="12" t="s">
        <v>21</v>
      </c>
      <c r="H685" t="s">
        <v>10549</v>
      </c>
      <c r="I685" s="6"/>
      <c r="J685" t="s">
        <v>22</v>
      </c>
      <c r="K685" t="s">
        <v>22</v>
      </c>
      <c r="L685" t="s">
        <v>22</v>
      </c>
      <c r="M685" t="s">
        <v>1432</v>
      </c>
      <c r="N685" t="s">
        <v>1409</v>
      </c>
      <c r="O685" t="s">
        <v>22</v>
      </c>
      <c r="P685" t="s">
        <v>1433</v>
      </c>
    </row>
    <row r="686" spans="1:16" x14ac:dyDescent="0.25">
      <c r="A686" t="s">
        <v>1401</v>
      </c>
      <c r="B686" t="s">
        <v>1434</v>
      </c>
      <c r="C686" s="6" t="s">
        <v>12326</v>
      </c>
      <c r="D686" s="12" t="s">
        <v>18</v>
      </c>
      <c r="E686" s="12" t="s">
        <v>19</v>
      </c>
      <c r="F686" s="12" t="s">
        <v>21</v>
      </c>
      <c r="G686" s="12" t="s">
        <v>20</v>
      </c>
      <c r="H686" t="s">
        <v>10864</v>
      </c>
      <c r="I686" s="6"/>
      <c r="J686" t="s">
        <v>22</v>
      </c>
      <c r="K686" t="s">
        <v>22</v>
      </c>
      <c r="L686" t="s">
        <v>22</v>
      </c>
      <c r="M686" t="s">
        <v>1435</v>
      </c>
      <c r="N686" t="s">
        <v>1409</v>
      </c>
      <c r="O686" t="s">
        <v>22</v>
      </c>
      <c r="P686" t="s">
        <v>1436</v>
      </c>
    </row>
    <row r="687" spans="1:16" x14ac:dyDescent="0.25">
      <c r="A687" t="s">
        <v>1401</v>
      </c>
      <c r="B687" t="s">
        <v>1437</v>
      </c>
      <c r="C687" s="6" t="s">
        <v>12327</v>
      </c>
      <c r="D687" s="12" t="s">
        <v>18</v>
      </c>
      <c r="E687" s="12" t="s">
        <v>19</v>
      </c>
      <c r="F687" s="12" t="s">
        <v>21</v>
      </c>
      <c r="G687" s="12" t="s">
        <v>20</v>
      </c>
      <c r="H687" t="s">
        <v>10723</v>
      </c>
      <c r="I687" s="6"/>
      <c r="J687" t="s">
        <v>22</v>
      </c>
      <c r="K687" t="s">
        <v>22</v>
      </c>
      <c r="L687" t="s">
        <v>22</v>
      </c>
      <c r="M687" t="s">
        <v>1438</v>
      </c>
      <c r="N687" t="s">
        <v>1409</v>
      </c>
      <c r="O687" t="s">
        <v>22</v>
      </c>
      <c r="P687" t="s">
        <v>1439</v>
      </c>
    </row>
    <row r="688" spans="1:16" x14ac:dyDescent="0.25">
      <c r="A688" t="s">
        <v>1401</v>
      </c>
      <c r="B688" t="s">
        <v>1440</v>
      </c>
      <c r="C688" s="6" t="s">
        <v>12328</v>
      </c>
      <c r="D688" s="12" t="s">
        <v>18</v>
      </c>
      <c r="E688" s="12" t="s">
        <v>19</v>
      </c>
      <c r="F688" s="12" t="s">
        <v>21</v>
      </c>
      <c r="G688" s="12" t="s">
        <v>20</v>
      </c>
      <c r="H688" t="s">
        <v>10554</v>
      </c>
      <c r="I688" s="6"/>
      <c r="J688" t="s">
        <v>22</v>
      </c>
      <c r="K688" t="s">
        <v>22</v>
      </c>
      <c r="L688" t="s">
        <v>22</v>
      </c>
      <c r="M688" t="s">
        <v>1441</v>
      </c>
      <c r="N688" t="s">
        <v>1442</v>
      </c>
      <c r="O688" t="s">
        <v>22</v>
      </c>
      <c r="P688" t="s">
        <v>22</v>
      </c>
    </row>
    <row r="689" spans="1:16" x14ac:dyDescent="0.25">
      <c r="A689" t="s">
        <v>1401</v>
      </c>
      <c r="B689" t="s">
        <v>1443</v>
      </c>
      <c r="C689" s="6" t="s">
        <v>12329</v>
      </c>
      <c r="D689" s="12" t="s">
        <v>18</v>
      </c>
      <c r="E689" s="12" t="s">
        <v>19</v>
      </c>
      <c r="F689" s="12" t="s">
        <v>21</v>
      </c>
      <c r="G689" s="12" t="s">
        <v>20</v>
      </c>
      <c r="H689" t="s">
        <v>10524</v>
      </c>
      <c r="I689" s="6"/>
      <c r="J689" t="s">
        <v>22</v>
      </c>
      <c r="K689" t="s">
        <v>22</v>
      </c>
      <c r="L689" t="s">
        <v>22</v>
      </c>
      <c r="M689" t="s">
        <v>1444</v>
      </c>
      <c r="N689" t="s">
        <v>1409</v>
      </c>
      <c r="O689" t="s">
        <v>22</v>
      </c>
      <c r="P689" t="s">
        <v>1445</v>
      </c>
    </row>
    <row r="690" spans="1:16" x14ac:dyDescent="0.25">
      <c r="A690" t="s">
        <v>1401</v>
      </c>
      <c r="B690" t="s">
        <v>1446</v>
      </c>
      <c r="C690" s="6" t="s">
        <v>12330</v>
      </c>
      <c r="D690" s="12" t="s">
        <v>18</v>
      </c>
      <c r="E690" s="12" t="s">
        <v>19</v>
      </c>
      <c r="F690" s="12" t="s">
        <v>21</v>
      </c>
      <c r="G690" s="12" t="s">
        <v>20</v>
      </c>
      <c r="H690" t="s">
        <v>10865</v>
      </c>
      <c r="I690" s="6"/>
      <c r="J690" t="s">
        <v>22</v>
      </c>
      <c r="K690" t="s">
        <v>22</v>
      </c>
      <c r="L690" t="s">
        <v>22</v>
      </c>
      <c r="M690" t="s">
        <v>1447</v>
      </c>
      <c r="N690" t="s">
        <v>1409</v>
      </c>
      <c r="O690" t="s">
        <v>22</v>
      </c>
      <c r="P690" t="s">
        <v>22</v>
      </c>
    </row>
    <row r="691" spans="1:16" x14ac:dyDescent="0.25">
      <c r="A691" t="s">
        <v>1401</v>
      </c>
      <c r="B691" t="s">
        <v>1448</v>
      </c>
      <c r="C691" s="6" t="s">
        <v>12331</v>
      </c>
      <c r="D691" s="12" t="s">
        <v>18</v>
      </c>
      <c r="E691" s="12" t="s">
        <v>19</v>
      </c>
      <c r="F691" s="12" t="s">
        <v>21</v>
      </c>
      <c r="G691" s="12" t="s">
        <v>20</v>
      </c>
      <c r="H691" t="s">
        <v>10547</v>
      </c>
      <c r="I691" s="6"/>
      <c r="J691" t="s">
        <v>22</v>
      </c>
      <c r="K691" t="s">
        <v>22</v>
      </c>
      <c r="L691" t="s">
        <v>22</v>
      </c>
      <c r="M691" t="s">
        <v>1449</v>
      </c>
      <c r="N691" t="s">
        <v>1409</v>
      </c>
      <c r="O691" t="s">
        <v>22</v>
      </c>
      <c r="P691" t="s">
        <v>1450</v>
      </c>
    </row>
    <row r="692" spans="1:16" x14ac:dyDescent="0.25">
      <c r="A692" t="s">
        <v>1401</v>
      </c>
      <c r="B692" t="s">
        <v>1451</v>
      </c>
      <c r="C692" s="6" t="s">
        <v>12332</v>
      </c>
      <c r="D692" s="12" t="s">
        <v>18</v>
      </c>
      <c r="E692" s="12" t="s">
        <v>19</v>
      </c>
      <c r="F692" s="12" t="s">
        <v>21</v>
      </c>
      <c r="G692" s="12" t="s">
        <v>20</v>
      </c>
      <c r="H692" t="s">
        <v>10866</v>
      </c>
      <c r="I692" s="6"/>
      <c r="J692" t="s">
        <v>22</v>
      </c>
      <c r="K692" t="s">
        <v>22</v>
      </c>
      <c r="L692" t="s">
        <v>22</v>
      </c>
      <c r="M692" t="s">
        <v>1452</v>
      </c>
      <c r="N692" t="s">
        <v>1409</v>
      </c>
      <c r="O692" t="s">
        <v>22</v>
      </c>
      <c r="P692" t="s">
        <v>1453</v>
      </c>
    </row>
    <row r="693" spans="1:16" x14ac:dyDescent="0.25">
      <c r="A693" t="s">
        <v>1401</v>
      </c>
      <c r="B693" t="s">
        <v>1454</v>
      </c>
      <c r="C693" s="6" t="s">
        <v>12333</v>
      </c>
      <c r="D693" s="12" t="s">
        <v>18</v>
      </c>
      <c r="E693" s="12" t="s">
        <v>19</v>
      </c>
      <c r="F693" s="12" t="s">
        <v>21</v>
      </c>
      <c r="G693" s="12" t="s">
        <v>20</v>
      </c>
      <c r="H693" t="s">
        <v>10791</v>
      </c>
      <c r="I693" s="6"/>
      <c r="J693" t="s">
        <v>22</v>
      </c>
      <c r="K693" t="s">
        <v>22</v>
      </c>
      <c r="L693" t="s">
        <v>22</v>
      </c>
      <c r="M693" t="s">
        <v>1455</v>
      </c>
      <c r="N693" t="s">
        <v>1409</v>
      </c>
      <c r="O693" t="s">
        <v>22</v>
      </c>
      <c r="P693" t="s">
        <v>22</v>
      </c>
    </row>
    <row r="694" spans="1:16" x14ac:dyDescent="0.25">
      <c r="A694" t="s">
        <v>1401</v>
      </c>
      <c r="B694" t="s">
        <v>1456</v>
      </c>
      <c r="C694" s="6" t="s">
        <v>12334</v>
      </c>
      <c r="D694" s="12" t="s">
        <v>18</v>
      </c>
      <c r="E694" s="12" t="s">
        <v>19</v>
      </c>
      <c r="F694" s="12" t="s">
        <v>21</v>
      </c>
      <c r="G694" s="12" t="s">
        <v>20</v>
      </c>
      <c r="H694" t="s">
        <v>10549</v>
      </c>
      <c r="I694" s="6"/>
      <c r="J694" t="s">
        <v>22</v>
      </c>
      <c r="K694" t="s">
        <v>22</v>
      </c>
      <c r="L694" t="s">
        <v>22</v>
      </c>
      <c r="M694" t="s">
        <v>1457</v>
      </c>
      <c r="N694" t="s">
        <v>1409</v>
      </c>
      <c r="O694" t="s">
        <v>22</v>
      </c>
      <c r="P694" t="s">
        <v>22</v>
      </c>
    </row>
    <row r="695" spans="1:16" x14ac:dyDescent="0.25">
      <c r="A695" t="s">
        <v>1401</v>
      </c>
      <c r="B695" t="s">
        <v>1458</v>
      </c>
      <c r="C695" s="6" t="s">
        <v>12335</v>
      </c>
      <c r="D695" s="12" t="s">
        <v>18</v>
      </c>
      <c r="E695" s="12" t="s">
        <v>19</v>
      </c>
      <c r="F695" s="12" t="s">
        <v>21</v>
      </c>
      <c r="G695" s="12" t="s">
        <v>20</v>
      </c>
      <c r="H695" t="s">
        <v>10534</v>
      </c>
      <c r="I695" s="6"/>
      <c r="J695" t="s">
        <v>22</v>
      </c>
      <c r="K695" t="s">
        <v>22</v>
      </c>
      <c r="L695" t="s">
        <v>22</v>
      </c>
      <c r="M695" t="s">
        <v>1459</v>
      </c>
      <c r="N695" t="s">
        <v>1409</v>
      </c>
      <c r="O695" t="s">
        <v>22</v>
      </c>
      <c r="P695" t="s">
        <v>22</v>
      </c>
    </row>
    <row r="696" spans="1:16" x14ac:dyDescent="0.25">
      <c r="A696" t="s">
        <v>1401</v>
      </c>
      <c r="B696" t="s">
        <v>1460</v>
      </c>
      <c r="C696" s="6" t="s">
        <v>12336</v>
      </c>
      <c r="D696" s="12" t="s">
        <v>18</v>
      </c>
      <c r="E696" s="12" t="s">
        <v>19</v>
      </c>
      <c r="F696" s="12" t="s">
        <v>21</v>
      </c>
      <c r="G696" s="12" t="s">
        <v>20</v>
      </c>
      <c r="H696" t="s">
        <v>10547</v>
      </c>
      <c r="I696" s="6"/>
      <c r="J696" t="s">
        <v>22</v>
      </c>
      <c r="K696" t="s">
        <v>22</v>
      </c>
      <c r="L696" t="s">
        <v>22</v>
      </c>
      <c r="M696" t="s">
        <v>1461</v>
      </c>
      <c r="N696" t="s">
        <v>1409</v>
      </c>
      <c r="O696" t="s">
        <v>22</v>
      </c>
      <c r="P696" t="s">
        <v>22</v>
      </c>
    </row>
    <row r="697" spans="1:16" x14ac:dyDescent="0.25">
      <c r="A697" t="s">
        <v>1401</v>
      </c>
      <c r="B697" t="s">
        <v>1462</v>
      </c>
      <c r="C697" s="6" t="s">
        <v>12337</v>
      </c>
      <c r="D697" s="12" t="s">
        <v>18</v>
      </c>
      <c r="E697" s="12" t="s">
        <v>19</v>
      </c>
      <c r="F697" s="12" t="s">
        <v>21</v>
      </c>
      <c r="G697" s="12" t="s">
        <v>20</v>
      </c>
      <c r="H697" t="s">
        <v>10534</v>
      </c>
      <c r="I697" s="6"/>
      <c r="J697" t="s">
        <v>22</v>
      </c>
      <c r="K697" t="s">
        <v>22</v>
      </c>
      <c r="L697" t="s">
        <v>22</v>
      </c>
      <c r="M697" t="s">
        <v>1463</v>
      </c>
      <c r="N697" t="s">
        <v>1409</v>
      </c>
      <c r="O697" t="s">
        <v>22</v>
      </c>
      <c r="P697" t="s">
        <v>1464</v>
      </c>
    </row>
    <row r="698" spans="1:16" x14ac:dyDescent="0.25">
      <c r="A698" t="s">
        <v>1401</v>
      </c>
      <c r="B698" t="s">
        <v>1465</v>
      </c>
      <c r="C698" s="6" t="s">
        <v>12338</v>
      </c>
      <c r="D698" s="12" t="s">
        <v>18</v>
      </c>
      <c r="E698" s="12" t="s">
        <v>19</v>
      </c>
      <c r="F698" s="12" t="s">
        <v>21</v>
      </c>
      <c r="G698" s="12" t="s">
        <v>20</v>
      </c>
      <c r="H698" t="s">
        <v>10549</v>
      </c>
      <c r="I698" s="6"/>
      <c r="J698" t="s">
        <v>22</v>
      </c>
      <c r="K698" t="s">
        <v>22</v>
      </c>
      <c r="L698" t="s">
        <v>22</v>
      </c>
      <c r="M698" t="s">
        <v>1466</v>
      </c>
      <c r="N698" t="s">
        <v>1405</v>
      </c>
      <c r="O698" t="s">
        <v>22</v>
      </c>
      <c r="P698" t="s">
        <v>1467</v>
      </c>
    </row>
    <row r="699" spans="1:16" x14ac:dyDescent="0.25">
      <c r="A699" t="s">
        <v>1401</v>
      </c>
      <c r="B699" t="s">
        <v>1468</v>
      </c>
      <c r="C699" s="6" t="s">
        <v>12339</v>
      </c>
      <c r="D699" s="12" t="s">
        <v>18</v>
      </c>
      <c r="E699" s="12" t="s">
        <v>19</v>
      </c>
      <c r="F699" s="12" t="s">
        <v>21</v>
      </c>
      <c r="G699" s="12" t="s">
        <v>20</v>
      </c>
      <c r="H699" t="s">
        <v>10547</v>
      </c>
      <c r="I699" s="6"/>
      <c r="J699" t="s">
        <v>22</v>
      </c>
      <c r="K699" t="s">
        <v>22</v>
      </c>
      <c r="L699" t="s">
        <v>22</v>
      </c>
      <c r="M699" t="s">
        <v>1469</v>
      </c>
      <c r="N699" t="s">
        <v>1405</v>
      </c>
      <c r="O699" t="s">
        <v>22</v>
      </c>
      <c r="P699" t="s">
        <v>1467</v>
      </c>
    </row>
    <row r="700" spans="1:16" x14ac:dyDescent="0.25">
      <c r="A700" t="s">
        <v>1401</v>
      </c>
      <c r="B700" t="s">
        <v>1470</v>
      </c>
      <c r="C700" s="6" t="s">
        <v>12340</v>
      </c>
      <c r="D700" s="12" t="s">
        <v>18</v>
      </c>
      <c r="E700" s="12" t="s">
        <v>19</v>
      </c>
      <c r="F700" s="12" t="s">
        <v>21</v>
      </c>
      <c r="G700" s="12" t="s">
        <v>20</v>
      </c>
      <c r="H700" t="s">
        <v>10640</v>
      </c>
      <c r="I700" s="6"/>
      <c r="J700" t="s">
        <v>22</v>
      </c>
      <c r="K700" t="s">
        <v>22</v>
      </c>
      <c r="L700" t="s">
        <v>22</v>
      </c>
      <c r="M700" t="s">
        <v>1471</v>
      </c>
      <c r="N700" t="s">
        <v>1404</v>
      </c>
      <c r="O700" t="s">
        <v>22</v>
      </c>
      <c r="P700" t="s">
        <v>1472</v>
      </c>
    </row>
    <row r="701" spans="1:16" x14ac:dyDescent="0.25">
      <c r="A701" t="s">
        <v>1401</v>
      </c>
      <c r="B701" t="s">
        <v>1473</v>
      </c>
      <c r="C701" s="6" t="s">
        <v>12341</v>
      </c>
      <c r="D701" s="12" t="s">
        <v>18</v>
      </c>
      <c r="E701" s="12" t="s">
        <v>19</v>
      </c>
      <c r="F701" s="12" t="s">
        <v>21</v>
      </c>
      <c r="G701" s="12" t="s">
        <v>20</v>
      </c>
      <c r="H701" t="s">
        <v>10664</v>
      </c>
      <c r="I701" s="6"/>
      <c r="J701" t="s">
        <v>22</v>
      </c>
      <c r="K701" t="s">
        <v>22</v>
      </c>
      <c r="L701" t="s">
        <v>22</v>
      </c>
      <c r="M701" t="s">
        <v>1474</v>
      </c>
      <c r="N701" t="s">
        <v>1404</v>
      </c>
      <c r="O701" t="s">
        <v>22</v>
      </c>
      <c r="P701" t="s">
        <v>1475</v>
      </c>
    </row>
    <row r="702" spans="1:16" x14ac:dyDescent="0.25">
      <c r="A702" t="s">
        <v>1401</v>
      </c>
      <c r="B702" t="s">
        <v>1476</v>
      </c>
      <c r="C702" s="6" t="s">
        <v>12342</v>
      </c>
      <c r="D702" s="12" t="s">
        <v>18</v>
      </c>
      <c r="E702" s="12" t="s">
        <v>19</v>
      </c>
      <c r="F702" s="12" t="s">
        <v>21</v>
      </c>
      <c r="G702" s="12" t="s">
        <v>20</v>
      </c>
      <c r="H702" t="s">
        <v>10570</v>
      </c>
      <c r="I702" s="6"/>
      <c r="J702" t="s">
        <v>22</v>
      </c>
      <c r="K702" t="s">
        <v>22</v>
      </c>
      <c r="L702" t="s">
        <v>22</v>
      </c>
      <c r="M702" t="s">
        <v>1477</v>
      </c>
      <c r="N702" t="s">
        <v>1409</v>
      </c>
      <c r="O702" t="s">
        <v>22</v>
      </c>
      <c r="P702" t="s">
        <v>1478</v>
      </c>
    </row>
    <row r="703" spans="1:16" x14ac:dyDescent="0.25">
      <c r="A703" t="s">
        <v>1401</v>
      </c>
      <c r="B703" t="s">
        <v>1479</v>
      </c>
      <c r="C703" s="6" t="s">
        <v>12343</v>
      </c>
      <c r="D703" s="12" t="s">
        <v>18</v>
      </c>
      <c r="E703" s="12" t="s">
        <v>19</v>
      </c>
      <c r="F703" s="12" t="s">
        <v>21</v>
      </c>
      <c r="G703" s="12" t="s">
        <v>20</v>
      </c>
      <c r="H703" t="s">
        <v>10867</v>
      </c>
      <c r="I703" s="6"/>
      <c r="J703" t="s">
        <v>22</v>
      </c>
      <c r="K703" t="s">
        <v>22</v>
      </c>
      <c r="L703" t="s">
        <v>22</v>
      </c>
      <c r="M703" t="s">
        <v>1480</v>
      </c>
      <c r="N703" t="s">
        <v>1442</v>
      </c>
      <c r="O703" t="s">
        <v>22</v>
      </c>
      <c r="P703" t="s">
        <v>1481</v>
      </c>
    </row>
    <row r="704" spans="1:16" x14ac:dyDescent="0.25">
      <c r="A704" t="s">
        <v>1401</v>
      </c>
      <c r="B704" t="s">
        <v>1482</v>
      </c>
      <c r="C704" s="6" t="s">
        <v>12344</v>
      </c>
      <c r="D704" s="12" t="s">
        <v>18</v>
      </c>
      <c r="E704" s="12" t="s">
        <v>19</v>
      </c>
      <c r="F704" s="12" t="s">
        <v>21</v>
      </c>
      <c r="G704" s="12" t="s">
        <v>20</v>
      </c>
      <c r="H704" t="s">
        <v>10868</v>
      </c>
      <c r="I704" s="6"/>
      <c r="J704" t="s">
        <v>22</v>
      </c>
      <c r="K704" t="s">
        <v>22</v>
      </c>
      <c r="L704" t="s">
        <v>22</v>
      </c>
      <c r="M704" t="s">
        <v>1483</v>
      </c>
      <c r="N704" t="s">
        <v>1442</v>
      </c>
      <c r="O704" t="s">
        <v>22</v>
      </c>
      <c r="P704" t="s">
        <v>1484</v>
      </c>
    </row>
    <row r="705" spans="1:16" x14ac:dyDescent="0.25">
      <c r="A705" t="s">
        <v>1401</v>
      </c>
      <c r="B705" t="s">
        <v>1485</v>
      </c>
      <c r="C705" s="6" t="s">
        <v>12345</v>
      </c>
      <c r="D705" s="12" t="s">
        <v>18</v>
      </c>
      <c r="E705" s="12" t="s">
        <v>19</v>
      </c>
      <c r="F705" s="12" t="s">
        <v>21</v>
      </c>
      <c r="G705" s="12" t="s">
        <v>20</v>
      </c>
      <c r="H705" t="s">
        <v>10869</v>
      </c>
      <c r="I705" s="6"/>
      <c r="J705" t="s">
        <v>22</v>
      </c>
      <c r="K705" t="s">
        <v>22</v>
      </c>
      <c r="L705" t="s">
        <v>22</v>
      </c>
      <c r="M705" t="s">
        <v>1486</v>
      </c>
      <c r="N705" t="s">
        <v>1442</v>
      </c>
      <c r="O705" t="s">
        <v>22</v>
      </c>
      <c r="P705" t="s">
        <v>1484</v>
      </c>
    </row>
    <row r="706" spans="1:16" x14ac:dyDescent="0.25">
      <c r="A706" t="s">
        <v>1401</v>
      </c>
      <c r="B706" t="s">
        <v>1487</v>
      </c>
      <c r="C706" s="6" t="s">
        <v>12346</v>
      </c>
      <c r="D706" s="12" t="s">
        <v>18</v>
      </c>
      <c r="E706" s="12" t="s">
        <v>19</v>
      </c>
      <c r="F706" s="12" t="s">
        <v>21</v>
      </c>
      <c r="G706" s="12" t="s">
        <v>20</v>
      </c>
      <c r="H706" t="s">
        <v>10554</v>
      </c>
      <c r="I706" s="6"/>
      <c r="J706" t="s">
        <v>22</v>
      </c>
      <c r="K706" t="s">
        <v>22</v>
      </c>
      <c r="L706" t="s">
        <v>22</v>
      </c>
      <c r="M706" t="s">
        <v>1488</v>
      </c>
      <c r="N706" t="s">
        <v>1442</v>
      </c>
      <c r="O706" t="s">
        <v>22</v>
      </c>
      <c r="P706" t="s">
        <v>1484</v>
      </c>
    </row>
    <row r="707" spans="1:16" x14ac:dyDescent="0.25">
      <c r="A707" t="s">
        <v>1401</v>
      </c>
      <c r="B707" t="s">
        <v>1489</v>
      </c>
      <c r="C707" s="6" t="s">
        <v>12347</v>
      </c>
      <c r="D707" s="12" t="s">
        <v>18</v>
      </c>
      <c r="E707" s="12" t="s">
        <v>19</v>
      </c>
      <c r="F707" s="12" t="s">
        <v>21</v>
      </c>
      <c r="G707" s="12" t="s">
        <v>20</v>
      </c>
      <c r="H707" t="s">
        <v>10815</v>
      </c>
      <c r="I707" s="6"/>
      <c r="J707" t="s">
        <v>22</v>
      </c>
      <c r="K707" t="s">
        <v>22</v>
      </c>
      <c r="L707" t="s">
        <v>22</v>
      </c>
      <c r="M707" t="s">
        <v>1490</v>
      </c>
      <c r="N707" t="s">
        <v>1442</v>
      </c>
      <c r="O707" t="s">
        <v>22</v>
      </c>
      <c r="P707" t="s">
        <v>1484</v>
      </c>
    </row>
    <row r="708" spans="1:16" x14ac:dyDescent="0.25">
      <c r="A708" t="s">
        <v>1401</v>
      </c>
      <c r="B708" t="s">
        <v>1491</v>
      </c>
      <c r="C708" s="6" t="s">
        <v>12348</v>
      </c>
      <c r="D708" s="12" t="s">
        <v>18</v>
      </c>
      <c r="E708" s="12" t="s">
        <v>19</v>
      </c>
      <c r="F708" s="12" t="s">
        <v>21</v>
      </c>
      <c r="G708" s="12" t="s">
        <v>20</v>
      </c>
      <c r="H708" t="s">
        <v>10575</v>
      </c>
      <c r="I708" s="6"/>
      <c r="J708" t="s">
        <v>22</v>
      </c>
      <c r="K708" t="s">
        <v>22</v>
      </c>
      <c r="L708" t="s">
        <v>22</v>
      </c>
      <c r="M708" t="s">
        <v>1492</v>
      </c>
      <c r="N708" t="s">
        <v>1442</v>
      </c>
      <c r="O708" t="s">
        <v>22</v>
      </c>
      <c r="P708" t="s">
        <v>1493</v>
      </c>
    </row>
    <row r="709" spans="1:16" x14ac:dyDescent="0.25">
      <c r="A709" t="s">
        <v>1401</v>
      </c>
      <c r="B709" t="s">
        <v>1494</v>
      </c>
      <c r="C709" s="6" t="s">
        <v>12349</v>
      </c>
      <c r="D709" s="12" t="s">
        <v>18</v>
      </c>
      <c r="E709" s="12" t="s">
        <v>19</v>
      </c>
      <c r="F709" s="12" t="s">
        <v>21</v>
      </c>
      <c r="G709" s="12" t="s">
        <v>20</v>
      </c>
      <c r="H709" t="s">
        <v>10563</v>
      </c>
      <c r="I709" s="6"/>
      <c r="J709" t="s">
        <v>22</v>
      </c>
      <c r="K709" t="s">
        <v>22</v>
      </c>
      <c r="L709" t="s">
        <v>22</v>
      </c>
      <c r="M709" t="s">
        <v>1495</v>
      </c>
      <c r="N709" t="s">
        <v>1409</v>
      </c>
      <c r="O709" t="s">
        <v>22</v>
      </c>
      <c r="P709" t="s">
        <v>1496</v>
      </c>
    </row>
    <row r="710" spans="1:16" x14ac:dyDescent="0.25">
      <c r="A710" t="s">
        <v>1401</v>
      </c>
      <c r="B710" t="s">
        <v>1497</v>
      </c>
      <c r="C710" s="6" t="s">
        <v>12350</v>
      </c>
      <c r="D710" s="12" t="s">
        <v>18</v>
      </c>
      <c r="E710" s="12" t="s">
        <v>19</v>
      </c>
      <c r="F710" s="12" t="s">
        <v>21</v>
      </c>
      <c r="G710" s="12" t="s">
        <v>20</v>
      </c>
      <c r="H710" t="s">
        <v>10583</v>
      </c>
      <c r="I710" s="6"/>
      <c r="J710" t="s">
        <v>22</v>
      </c>
      <c r="K710" t="s">
        <v>22</v>
      </c>
      <c r="L710" t="s">
        <v>22</v>
      </c>
      <c r="M710" t="s">
        <v>1498</v>
      </c>
      <c r="N710" t="s">
        <v>1442</v>
      </c>
      <c r="O710" t="s">
        <v>22</v>
      </c>
      <c r="P710" t="s">
        <v>1499</v>
      </c>
    </row>
    <row r="711" spans="1:16" x14ac:dyDescent="0.25">
      <c r="A711" t="s">
        <v>1401</v>
      </c>
      <c r="B711" t="s">
        <v>1500</v>
      </c>
      <c r="C711" s="6" t="s">
        <v>12351</v>
      </c>
      <c r="D711" s="12" t="s">
        <v>18</v>
      </c>
      <c r="E711" s="12" t="s">
        <v>19</v>
      </c>
      <c r="F711" s="12" t="s">
        <v>21</v>
      </c>
      <c r="G711" s="12" t="s">
        <v>20</v>
      </c>
      <c r="H711" t="s">
        <v>10815</v>
      </c>
      <c r="I711" s="6"/>
      <c r="J711" t="s">
        <v>22</v>
      </c>
      <c r="K711" t="s">
        <v>22</v>
      </c>
      <c r="L711" t="s">
        <v>22</v>
      </c>
      <c r="M711" t="s">
        <v>1501</v>
      </c>
      <c r="N711" t="s">
        <v>1404</v>
      </c>
      <c r="O711" t="s">
        <v>22</v>
      </c>
      <c r="P711" t="s">
        <v>22</v>
      </c>
    </row>
    <row r="712" spans="1:16" x14ac:dyDescent="0.25">
      <c r="A712" t="s">
        <v>1401</v>
      </c>
      <c r="B712" t="s">
        <v>1502</v>
      </c>
      <c r="C712" s="6" t="s">
        <v>12352</v>
      </c>
      <c r="D712" s="12" t="s">
        <v>18</v>
      </c>
      <c r="E712" s="12" t="s">
        <v>19</v>
      </c>
      <c r="F712" s="12" t="s">
        <v>21</v>
      </c>
      <c r="G712" s="12" t="s">
        <v>20</v>
      </c>
      <c r="H712" t="s">
        <v>10650</v>
      </c>
      <c r="I712" s="6"/>
      <c r="J712" t="s">
        <v>22</v>
      </c>
      <c r="K712" t="s">
        <v>22</v>
      </c>
      <c r="L712" t="s">
        <v>22</v>
      </c>
      <c r="M712" t="s">
        <v>1503</v>
      </c>
      <c r="N712" t="s">
        <v>1409</v>
      </c>
      <c r="O712" t="s">
        <v>22</v>
      </c>
      <c r="P712" t="s">
        <v>1504</v>
      </c>
    </row>
    <row r="713" spans="1:16" x14ac:dyDescent="0.25">
      <c r="A713" t="s">
        <v>1401</v>
      </c>
      <c r="B713" t="s">
        <v>1505</v>
      </c>
      <c r="C713" s="6" t="s">
        <v>12353</v>
      </c>
      <c r="D713" s="12" t="s">
        <v>18</v>
      </c>
      <c r="E713" s="12" t="s">
        <v>19</v>
      </c>
      <c r="F713" s="12" t="s">
        <v>21</v>
      </c>
      <c r="G713" s="12" t="s">
        <v>20</v>
      </c>
      <c r="H713" t="s">
        <v>10536</v>
      </c>
      <c r="I713" s="6"/>
      <c r="J713" t="s">
        <v>22</v>
      </c>
      <c r="K713" t="s">
        <v>22</v>
      </c>
      <c r="L713" t="s">
        <v>22</v>
      </c>
      <c r="M713" t="s">
        <v>1506</v>
      </c>
      <c r="N713" t="s">
        <v>1409</v>
      </c>
      <c r="O713" t="s">
        <v>22</v>
      </c>
      <c r="P713" t="s">
        <v>22</v>
      </c>
    </row>
    <row r="714" spans="1:16" x14ac:dyDescent="0.25">
      <c r="A714" t="s">
        <v>1401</v>
      </c>
      <c r="B714" t="s">
        <v>1507</v>
      </c>
      <c r="C714" s="6" t="s">
        <v>12354</v>
      </c>
      <c r="D714" s="12" t="s">
        <v>18</v>
      </c>
      <c r="E714" s="12" t="s">
        <v>19</v>
      </c>
      <c r="F714" s="12" t="s">
        <v>21</v>
      </c>
      <c r="G714" s="12" t="s">
        <v>20</v>
      </c>
      <c r="H714" t="s">
        <v>10864</v>
      </c>
      <c r="I714" s="6"/>
      <c r="J714" t="s">
        <v>22</v>
      </c>
      <c r="K714" t="s">
        <v>22</v>
      </c>
      <c r="L714" t="s">
        <v>22</v>
      </c>
      <c r="M714" t="s">
        <v>1508</v>
      </c>
      <c r="N714" t="s">
        <v>1409</v>
      </c>
      <c r="O714" t="s">
        <v>22</v>
      </c>
      <c r="P714" t="s">
        <v>22</v>
      </c>
    </row>
    <row r="715" spans="1:16" x14ac:dyDescent="0.25">
      <c r="A715" t="s">
        <v>1401</v>
      </c>
      <c r="B715" t="s">
        <v>1509</v>
      </c>
      <c r="C715" s="6" t="s">
        <v>12355</v>
      </c>
      <c r="D715" s="12" t="s">
        <v>18</v>
      </c>
      <c r="E715" s="12" t="s">
        <v>19</v>
      </c>
      <c r="F715" s="12" t="s">
        <v>21</v>
      </c>
      <c r="G715" s="12" t="s">
        <v>20</v>
      </c>
      <c r="H715" t="s">
        <v>10575</v>
      </c>
      <c r="I715" s="6"/>
      <c r="J715" t="s">
        <v>22</v>
      </c>
      <c r="K715" t="s">
        <v>22</v>
      </c>
      <c r="L715" t="s">
        <v>22</v>
      </c>
      <c r="M715" t="s">
        <v>1510</v>
      </c>
      <c r="N715" t="s">
        <v>1409</v>
      </c>
      <c r="O715" t="s">
        <v>22</v>
      </c>
      <c r="P715" t="s">
        <v>22</v>
      </c>
    </row>
    <row r="716" spans="1:16" x14ac:dyDescent="0.25">
      <c r="A716" t="s">
        <v>1401</v>
      </c>
      <c r="B716" t="s">
        <v>1511</v>
      </c>
      <c r="C716" s="6" t="s">
        <v>12356</v>
      </c>
      <c r="D716" s="12" t="s">
        <v>18</v>
      </c>
      <c r="E716" s="12" t="s">
        <v>19</v>
      </c>
      <c r="F716" s="12" t="s">
        <v>21</v>
      </c>
      <c r="G716" s="12" t="s">
        <v>20</v>
      </c>
      <c r="H716" t="s">
        <v>10605</v>
      </c>
      <c r="I716" s="6"/>
      <c r="J716" t="s">
        <v>22</v>
      </c>
      <c r="K716" t="s">
        <v>22</v>
      </c>
      <c r="L716" t="s">
        <v>22</v>
      </c>
      <c r="M716" t="s">
        <v>1512</v>
      </c>
      <c r="N716" t="s">
        <v>1409</v>
      </c>
      <c r="O716" t="s">
        <v>22</v>
      </c>
      <c r="P716" t="s">
        <v>1513</v>
      </c>
    </row>
    <row r="717" spans="1:16" x14ac:dyDescent="0.25">
      <c r="A717" t="s">
        <v>1401</v>
      </c>
      <c r="B717" t="s">
        <v>1514</v>
      </c>
      <c r="C717" s="6" t="s">
        <v>12357</v>
      </c>
      <c r="D717" s="12" t="s">
        <v>18</v>
      </c>
      <c r="E717" s="12" t="s">
        <v>19</v>
      </c>
      <c r="F717" s="12" t="s">
        <v>21</v>
      </c>
      <c r="G717" s="12" t="s">
        <v>20</v>
      </c>
      <c r="H717" t="s">
        <v>10870</v>
      </c>
      <c r="I717" s="6"/>
      <c r="J717" t="s">
        <v>22</v>
      </c>
      <c r="K717" t="s">
        <v>22</v>
      </c>
      <c r="L717" t="s">
        <v>22</v>
      </c>
      <c r="M717" t="s">
        <v>1515</v>
      </c>
      <c r="N717" t="s">
        <v>1409</v>
      </c>
      <c r="O717" t="s">
        <v>22</v>
      </c>
      <c r="P717" t="s">
        <v>22</v>
      </c>
    </row>
    <row r="718" spans="1:16" x14ac:dyDescent="0.25">
      <c r="A718" t="s">
        <v>1401</v>
      </c>
      <c r="B718" t="s">
        <v>1516</v>
      </c>
      <c r="C718" s="6" t="s">
        <v>12358</v>
      </c>
      <c r="D718" s="12" t="s">
        <v>18</v>
      </c>
      <c r="E718" s="12" t="s">
        <v>19</v>
      </c>
      <c r="F718" s="12" t="s">
        <v>21</v>
      </c>
      <c r="G718" s="12" t="s">
        <v>20</v>
      </c>
      <c r="H718" t="s">
        <v>10549</v>
      </c>
      <c r="I718" s="6"/>
      <c r="J718" t="s">
        <v>22</v>
      </c>
      <c r="K718" t="s">
        <v>22</v>
      </c>
      <c r="L718" t="s">
        <v>22</v>
      </c>
      <c r="M718" t="s">
        <v>1517</v>
      </c>
      <c r="N718" t="s">
        <v>1409</v>
      </c>
      <c r="O718" t="s">
        <v>22</v>
      </c>
      <c r="P718" t="s">
        <v>1518</v>
      </c>
    </row>
    <row r="719" spans="1:16" x14ac:dyDescent="0.25">
      <c r="A719" t="s">
        <v>1401</v>
      </c>
      <c r="B719" t="s">
        <v>1519</v>
      </c>
      <c r="C719" s="6" t="s">
        <v>12359</v>
      </c>
      <c r="D719" s="12" t="s">
        <v>18</v>
      </c>
      <c r="E719" s="12" t="s">
        <v>19</v>
      </c>
      <c r="F719" s="12" t="s">
        <v>21</v>
      </c>
      <c r="G719" s="12" t="s">
        <v>20</v>
      </c>
      <c r="H719" t="s">
        <v>10830</v>
      </c>
      <c r="I719" s="6"/>
      <c r="J719" t="s">
        <v>22</v>
      </c>
      <c r="K719" t="s">
        <v>22</v>
      </c>
      <c r="L719" t="s">
        <v>22</v>
      </c>
      <c r="M719" t="s">
        <v>1520</v>
      </c>
      <c r="N719" t="s">
        <v>1404</v>
      </c>
      <c r="O719" t="s">
        <v>22</v>
      </c>
      <c r="P719" t="s">
        <v>22</v>
      </c>
    </row>
    <row r="720" spans="1:16" x14ac:dyDescent="0.25">
      <c r="A720" t="s">
        <v>1401</v>
      </c>
      <c r="B720" t="s">
        <v>1521</v>
      </c>
      <c r="C720" s="6" t="s">
        <v>12360</v>
      </c>
      <c r="D720" s="12" t="s">
        <v>18</v>
      </c>
      <c r="E720" s="12" t="s">
        <v>19</v>
      </c>
      <c r="F720" s="12" t="s">
        <v>21</v>
      </c>
      <c r="G720" s="12" t="s">
        <v>20</v>
      </c>
      <c r="H720" t="s">
        <v>10833</v>
      </c>
      <c r="I720" s="6"/>
      <c r="J720" t="s">
        <v>22</v>
      </c>
      <c r="K720" t="s">
        <v>22</v>
      </c>
      <c r="L720" t="s">
        <v>22</v>
      </c>
      <c r="M720" t="s">
        <v>1522</v>
      </c>
      <c r="N720" t="s">
        <v>1409</v>
      </c>
      <c r="O720" t="s">
        <v>22</v>
      </c>
      <c r="P720" t="s">
        <v>1523</v>
      </c>
    </row>
    <row r="721" spans="1:16" x14ac:dyDescent="0.25">
      <c r="A721" t="s">
        <v>1401</v>
      </c>
      <c r="B721" t="s">
        <v>1524</v>
      </c>
      <c r="C721" s="6" t="s">
        <v>12361</v>
      </c>
      <c r="D721" s="12" t="s">
        <v>18</v>
      </c>
      <c r="E721" s="12" t="s">
        <v>19</v>
      </c>
      <c r="F721" s="12" t="s">
        <v>21</v>
      </c>
      <c r="G721" s="12" t="s">
        <v>20</v>
      </c>
      <c r="H721" t="s">
        <v>10520</v>
      </c>
      <c r="I721" s="6"/>
      <c r="J721" t="s">
        <v>22</v>
      </c>
      <c r="K721" t="s">
        <v>22</v>
      </c>
      <c r="L721" t="s">
        <v>22</v>
      </c>
      <c r="M721" t="s">
        <v>1525</v>
      </c>
      <c r="N721" t="s">
        <v>1409</v>
      </c>
      <c r="O721" t="s">
        <v>22</v>
      </c>
      <c r="P721" t="s">
        <v>1526</v>
      </c>
    </row>
    <row r="722" spans="1:16" x14ac:dyDescent="0.25">
      <c r="A722" t="s">
        <v>1401</v>
      </c>
      <c r="B722" t="s">
        <v>1527</v>
      </c>
      <c r="C722" s="6" t="s">
        <v>12362</v>
      </c>
      <c r="D722" s="12" t="s">
        <v>18</v>
      </c>
      <c r="E722" s="12" t="s">
        <v>19</v>
      </c>
      <c r="F722" s="12" t="s">
        <v>21</v>
      </c>
      <c r="G722" s="12" t="s">
        <v>20</v>
      </c>
      <c r="H722" t="s">
        <v>10523</v>
      </c>
      <c r="I722" s="6"/>
      <c r="J722" t="s">
        <v>22</v>
      </c>
      <c r="K722" t="s">
        <v>22</v>
      </c>
      <c r="L722" t="s">
        <v>22</v>
      </c>
      <c r="M722" t="s">
        <v>1528</v>
      </c>
      <c r="N722" t="s">
        <v>1409</v>
      </c>
      <c r="O722" t="s">
        <v>22</v>
      </c>
      <c r="P722" t="s">
        <v>22</v>
      </c>
    </row>
    <row r="723" spans="1:16" x14ac:dyDescent="0.25">
      <c r="A723" t="s">
        <v>1401</v>
      </c>
      <c r="B723" t="s">
        <v>1529</v>
      </c>
      <c r="C723" s="6" t="s">
        <v>12363</v>
      </c>
      <c r="D723" s="12" t="s">
        <v>18</v>
      </c>
      <c r="E723" s="12" t="s">
        <v>19</v>
      </c>
      <c r="F723" s="12" t="s">
        <v>21</v>
      </c>
      <c r="G723" s="12" t="s">
        <v>20</v>
      </c>
      <c r="H723" t="s">
        <v>10871</v>
      </c>
      <c r="I723" s="6"/>
      <c r="J723" t="s">
        <v>22</v>
      </c>
      <c r="K723" t="s">
        <v>22</v>
      </c>
      <c r="L723" t="s">
        <v>22</v>
      </c>
      <c r="M723" t="s">
        <v>1530</v>
      </c>
      <c r="N723" t="s">
        <v>1404</v>
      </c>
      <c r="O723" t="s">
        <v>22</v>
      </c>
      <c r="P723" t="s">
        <v>22</v>
      </c>
    </row>
    <row r="724" spans="1:16" x14ac:dyDescent="0.25">
      <c r="A724" t="s">
        <v>1401</v>
      </c>
      <c r="B724" t="s">
        <v>1531</v>
      </c>
      <c r="C724" s="6" t="s">
        <v>11744</v>
      </c>
      <c r="D724" s="12" t="s">
        <v>18</v>
      </c>
      <c r="E724" s="12" t="s">
        <v>19</v>
      </c>
      <c r="F724" s="12" t="s">
        <v>20</v>
      </c>
      <c r="G724" s="12" t="s">
        <v>21</v>
      </c>
      <c r="H724" t="s">
        <v>10534</v>
      </c>
      <c r="I724" s="6"/>
      <c r="J724" t="s">
        <v>22</v>
      </c>
      <c r="K724" t="s">
        <v>22</v>
      </c>
      <c r="L724" t="s">
        <v>22</v>
      </c>
      <c r="M724" t="s">
        <v>1532</v>
      </c>
      <c r="N724" t="s">
        <v>1404</v>
      </c>
      <c r="O724" t="s">
        <v>22</v>
      </c>
      <c r="P724" t="s">
        <v>1533</v>
      </c>
    </row>
    <row r="725" spans="1:16" x14ac:dyDescent="0.25">
      <c r="A725" t="s">
        <v>1401</v>
      </c>
      <c r="B725" t="s">
        <v>1534</v>
      </c>
      <c r="C725" s="6" t="s">
        <v>12364</v>
      </c>
      <c r="D725" s="12" t="s">
        <v>18</v>
      </c>
      <c r="E725" s="12" t="s">
        <v>19</v>
      </c>
      <c r="F725" s="12" t="s">
        <v>21</v>
      </c>
      <c r="G725" s="12" t="s">
        <v>20</v>
      </c>
      <c r="H725" t="s">
        <v>10579</v>
      </c>
      <c r="I725" s="6"/>
      <c r="J725" t="s">
        <v>22</v>
      </c>
      <c r="K725" t="s">
        <v>22</v>
      </c>
      <c r="L725" t="s">
        <v>22</v>
      </c>
      <c r="M725" t="s">
        <v>1535</v>
      </c>
      <c r="N725" t="s">
        <v>1409</v>
      </c>
      <c r="O725" t="s">
        <v>22</v>
      </c>
      <c r="P725" t="s">
        <v>22</v>
      </c>
    </row>
    <row r="726" spans="1:16" x14ac:dyDescent="0.25">
      <c r="A726" t="s">
        <v>1401</v>
      </c>
      <c r="B726" t="s">
        <v>1536</v>
      </c>
      <c r="C726" s="6" t="s">
        <v>12365</v>
      </c>
      <c r="D726" s="12" t="s">
        <v>18</v>
      </c>
      <c r="E726" s="12" t="s">
        <v>19</v>
      </c>
      <c r="F726" s="12" t="s">
        <v>21</v>
      </c>
      <c r="G726" s="12" t="s">
        <v>20</v>
      </c>
      <c r="H726" t="s">
        <v>10547</v>
      </c>
      <c r="I726" s="6"/>
      <c r="J726" t="s">
        <v>22</v>
      </c>
      <c r="K726" t="s">
        <v>22</v>
      </c>
      <c r="L726" t="s">
        <v>22</v>
      </c>
      <c r="M726" t="s">
        <v>1537</v>
      </c>
      <c r="N726" t="s">
        <v>1404</v>
      </c>
      <c r="O726" t="s">
        <v>22</v>
      </c>
      <c r="P726" t="s">
        <v>1538</v>
      </c>
    </row>
    <row r="727" spans="1:16" x14ac:dyDescent="0.25">
      <c r="A727" t="s">
        <v>1401</v>
      </c>
      <c r="B727" t="s">
        <v>1539</v>
      </c>
      <c r="C727" s="6" t="s">
        <v>12366</v>
      </c>
      <c r="D727" s="12" t="s">
        <v>18</v>
      </c>
      <c r="E727" s="12" t="s">
        <v>19</v>
      </c>
      <c r="F727" s="12" t="s">
        <v>21</v>
      </c>
      <c r="G727" s="12" t="s">
        <v>20</v>
      </c>
      <c r="H727" t="s">
        <v>10833</v>
      </c>
      <c r="I727" s="6"/>
      <c r="J727" t="s">
        <v>22</v>
      </c>
      <c r="K727" t="s">
        <v>22</v>
      </c>
      <c r="L727" t="s">
        <v>22</v>
      </c>
      <c r="M727" t="s">
        <v>1540</v>
      </c>
      <c r="N727" t="s">
        <v>1409</v>
      </c>
      <c r="O727" t="s">
        <v>22</v>
      </c>
      <c r="P727" t="s">
        <v>22</v>
      </c>
    </row>
    <row r="728" spans="1:16" x14ac:dyDescent="0.25">
      <c r="A728" t="s">
        <v>1401</v>
      </c>
      <c r="B728" t="s">
        <v>1541</v>
      </c>
      <c r="C728" s="6" t="s">
        <v>11744</v>
      </c>
      <c r="D728" s="12" t="s">
        <v>18</v>
      </c>
      <c r="E728" s="12" t="s">
        <v>19</v>
      </c>
      <c r="F728" s="12" t="s">
        <v>20</v>
      </c>
      <c r="G728" s="12" t="s">
        <v>21</v>
      </c>
      <c r="H728" t="s">
        <v>10549</v>
      </c>
      <c r="I728" s="6"/>
      <c r="J728" t="s">
        <v>22</v>
      </c>
      <c r="K728" t="s">
        <v>22</v>
      </c>
      <c r="L728" t="s">
        <v>22</v>
      </c>
      <c r="M728" t="s">
        <v>1542</v>
      </c>
      <c r="N728" t="s">
        <v>1405</v>
      </c>
      <c r="O728" t="s">
        <v>22</v>
      </c>
      <c r="P728" t="s">
        <v>1543</v>
      </c>
    </row>
    <row r="729" spans="1:16" x14ac:dyDescent="0.25">
      <c r="A729" t="s">
        <v>1401</v>
      </c>
      <c r="B729" t="s">
        <v>1544</v>
      </c>
      <c r="C729" s="6" t="s">
        <v>12367</v>
      </c>
      <c r="D729" s="12" t="s">
        <v>18</v>
      </c>
      <c r="E729" s="12" t="s">
        <v>19</v>
      </c>
      <c r="F729" s="12" t="s">
        <v>21</v>
      </c>
      <c r="G729" s="12" t="s">
        <v>20</v>
      </c>
      <c r="H729" t="s">
        <v>10554</v>
      </c>
      <c r="I729" s="6"/>
      <c r="J729" t="s">
        <v>22</v>
      </c>
      <c r="K729" t="s">
        <v>22</v>
      </c>
      <c r="L729" t="s">
        <v>22</v>
      </c>
      <c r="M729" t="s">
        <v>1545</v>
      </c>
      <c r="N729" t="s">
        <v>1409</v>
      </c>
      <c r="O729" t="s">
        <v>22</v>
      </c>
      <c r="P729" t="s">
        <v>1546</v>
      </c>
    </row>
    <row r="730" spans="1:16" x14ac:dyDescent="0.25">
      <c r="A730" t="s">
        <v>1401</v>
      </c>
      <c r="B730" t="s">
        <v>1547</v>
      </c>
      <c r="C730" s="6" t="s">
        <v>12368</v>
      </c>
      <c r="D730" s="12" t="s">
        <v>18</v>
      </c>
      <c r="E730" s="12" t="s">
        <v>19</v>
      </c>
      <c r="F730" s="12" t="s">
        <v>21</v>
      </c>
      <c r="G730" s="12" t="s">
        <v>20</v>
      </c>
      <c r="H730" t="s">
        <v>10872</v>
      </c>
      <c r="I730" s="6"/>
      <c r="J730" t="s">
        <v>22</v>
      </c>
      <c r="K730" t="s">
        <v>22</v>
      </c>
      <c r="L730" t="s">
        <v>22</v>
      </c>
      <c r="M730" t="s">
        <v>1548</v>
      </c>
      <c r="N730" t="s">
        <v>1404</v>
      </c>
      <c r="O730" t="s">
        <v>22</v>
      </c>
      <c r="P730" t="s">
        <v>22</v>
      </c>
    </row>
    <row r="731" spans="1:16" x14ac:dyDescent="0.25">
      <c r="A731" t="s">
        <v>1401</v>
      </c>
      <c r="B731" t="s">
        <v>1549</v>
      </c>
      <c r="C731" s="6" t="s">
        <v>12369</v>
      </c>
      <c r="D731" s="12" t="s">
        <v>18</v>
      </c>
      <c r="E731" s="12" t="s">
        <v>19</v>
      </c>
      <c r="F731" s="12" t="s">
        <v>21</v>
      </c>
      <c r="G731" s="12" t="s">
        <v>20</v>
      </c>
      <c r="H731" t="s">
        <v>10521</v>
      </c>
      <c r="I731" s="6"/>
      <c r="J731" t="s">
        <v>22</v>
      </c>
      <c r="K731" t="s">
        <v>22</v>
      </c>
      <c r="L731" t="s">
        <v>22</v>
      </c>
      <c r="M731" t="s">
        <v>1550</v>
      </c>
      <c r="N731" t="s">
        <v>1442</v>
      </c>
      <c r="O731" t="s">
        <v>22</v>
      </c>
      <c r="P731" t="s">
        <v>1551</v>
      </c>
    </row>
    <row r="732" spans="1:16" x14ac:dyDescent="0.25">
      <c r="A732" t="s">
        <v>1401</v>
      </c>
      <c r="B732" t="s">
        <v>1552</v>
      </c>
      <c r="C732" s="6" t="s">
        <v>12370</v>
      </c>
      <c r="D732" s="12" t="s">
        <v>18</v>
      </c>
      <c r="E732" s="12" t="s">
        <v>19</v>
      </c>
      <c r="F732" s="12" t="s">
        <v>21</v>
      </c>
      <c r="G732" s="12" t="s">
        <v>20</v>
      </c>
      <c r="H732" t="s">
        <v>10873</v>
      </c>
      <c r="I732" s="6"/>
      <c r="J732" t="s">
        <v>22</v>
      </c>
      <c r="K732" t="s">
        <v>22</v>
      </c>
      <c r="L732" t="s">
        <v>22</v>
      </c>
      <c r="M732" t="s">
        <v>1553</v>
      </c>
      <c r="N732" t="s">
        <v>1409</v>
      </c>
      <c r="O732" t="s">
        <v>22</v>
      </c>
      <c r="P732" t="s">
        <v>1554</v>
      </c>
    </row>
    <row r="733" spans="1:16" x14ac:dyDescent="0.25">
      <c r="A733" t="s">
        <v>1401</v>
      </c>
      <c r="B733" t="s">
        <v>1556</v>
      </c>
      <c r="C733" s="6" t="s">
        <v>12371</v>
      </c>
      <c r="D733" s="12" t="s">
        <v>18</v>
      </c>
      <c r="E733" s="12" t="s">
        <v>19</v>
      </c>
      <c r="F733" s="12" t="s">
        <v>21</v>
      </c>
      <c r="G733" s="12" t="s">
        <v>20</v>
      </c>
      <c r="H733" t="s">
        <v>10521</v>
      </c>
      <c r="I733" s="6"/>
      <c r="J733" t="s">
        <v>22</v>
      </c>
      <c r="K733" t="s">
        <v>22</v>
      </c>
      <c r="L733" t="s">
        <v>22</v>
      </c>
      <c r="M733" t="s">
        <v>1557</v>
      </c>
      <c r="N733" t="s">
        <v>1409</v>
      </c>
      <c r="O733" t="s">
        <v>22</v>
      </c>
      <c r="P733" t="s">
        <v>1558</v>
      </c>
    </row>
    <row r="734" spans="1:16" x14ac:dyDescent="0.25">
      <c r="A734" t="s">
        <v>1401</v>
      </c>
      <c r="B734" t="s">
        <v>1559</v>
      </c>
      <c r="C734" s="6" t="s">
        <v>12372</v>
      </c>
      <c r="D734" s="12" t="s">
        <v>18</v>
      </c>
      <c r="E734" s="12" t="s">
        <v>19</v>
      </c>
      <c r="F734" s="12" t="s">
        <v>21</v>
      </c>
      <c r="G734" s="12" t="s">
        <v>20</v>
      </c>
      <c r="H734" t="s">
        <v>10547</v>
      </c>
      <c r="I734" s="6"/>
      <c r="J734" t="s">
        <v>22</v>
      </c>
      <c r="K734" t="s">
        <v>22</v>
      </c>
      <c r="L734" t="s">
        <v>22</v>
      </c>
      <c r="M734" t="s">
        <v>1560</v>
      </c>
      <c r="N734" t="s">
        <v>1404</v>
      </c>
      <c r="O734" t="s">
        <v>22</v>
      </c>
      <c r="P734" t="s">
        <v>22</v>
      </c>
    </row>
    <row r="735" spans="1:16" x14ac:dyDescent="0.25">
      <c r="A735" t="s">
        <v>1401</v>
      </c>
      <c r="B735" t="s">
        <v>1561</v>
      </c>
      <c r="C735" s="6" t="s">
        <v>12373</v>
      </c>
      <c r="D735" s="12" t="s">
        <v>18</v>
      </c>
      <c r="E735" s="12" t="s">
        <v>19</v>
      </c>
      <c r="F735" s="12" t="s">
        <v>21</v>
      </c>
      <c r="G735" s="12" t="s">
        <v>20</v>
      </c>
      <c r="H735" t="s">
        <v>10723</v>
      </c>
      <c r="I735" s="6"/>
      <c r="J735" t="s">
        <v>22</v>
      </c>
      <c r="K735" t="s">
        <v>22</v>
      </c>
      <c r="L735" t="s">
        <v>22</v>
      </c>
      <c r="M735" t="s">
        <v>1562</v>
      </c>
      <c r="N735" t="s">
        <v>1409</v>
      </c>
      <c r="O735" t="s">
        <v>22</v>
      </c>
      <c r="P735" t="s">
        <v>1563</v>
      </c>
    </row>
    <row r="736" spans="1:16" x14ac:dyDescent="0.25">
      <c r="A736" t="s">
        <v>1401</v>
      </c>
      <c r="B736" t="s">
        <v>1564</v>
      </c>
      <c r="C736" s="6" t="s">
        <v>12374</v>
      </c>
      <c r="D736" s="12" t="s">
        <v>18</v>
      </c>
      <c r="E736" s="12" t="s">
        <v>19</v>
      </c>
      <c r="F736" s="12" t="s">
        <v>21</v>
      </c>
      <c r="G736" s="12" t="s">
        <v>20</v>
      </c>
      <c r="H736" t="s">
        <v>10544</v>
      </c>
      <c r="I736" s="6"/>
      <c r="J736" t="s">
        <v>22</v>
      </c>
      <c r="K736" t="s">
        <v>22</v>
      </c>
      <c r="L736" t="s">
        <v>22</v>
      </c>
      <c r="M736" t="s">
        <v>1565</v>
      </c>
      <c r="N736" t="s">
        <v>1409</v>
      </c>
      <c r="O736" t="s">
        <v>22</v>
      </c>
      <c r="P736" t="s">
        <v>22</v>
      </c>
    </row>
    <row r="737" spans="1:16" x14ac:dyDescent="0.25">
      <c r="A737" t="s">
        <v>1401</v>
      </c>
      <c r="B737" t="s">
        <v>1566</v>
      </c>
      <c r="C737" s="6" t="s">
        <v>12375</v>
      </c>
      <c r="D737" s="12" t="s">
        <v>18</v>
      </c>
      <c r="E737" s="12" t="s">
        <v>19</v>
      </c>
      <c r="F737" s="12" t="s">
        <v>20</v>
      </c>
      <c r="G737" s="12" t="s">
        <v>20</v>
      </c>
      <c r="H737" t="s">
        <v>10830</v>
      </c>
      <c r="I737" s="6"/>
      <c r="J737" t="s">
        <v>22</v>
      </c>
      <c r="K737" t="s">
        <v>22</v>
      </c>
      <c r="L737" t="s">
        <v>22</v>
      </c>
      <c r="M737" t="s">
        <v>1567</v>
      </c>
      <c r="N737" t="s">
        <v>1409</v>
      </c>
      <c r="O737" t="s">
        <v>22</v>
      </c>
      <c r="P737" t="s">
        <v>1568</v>
      </c>
    </row>
    <row r="738" spans="1:16" x14ac:dyDescent="0.25">
      <c r="A738" t="s">
        <v>1401</v>
      </c>
      <c r="B738" t="s">
        <v>1569</v>
      </c>
      <c r="C738" s="6" t="s">
        <v>12376</v>
      </c>
      <c r="D738" s="12" t="s">
        <v>18</v>
      </c>
      <c r="E738" s="12" t="s">
        <v>19</v>
      </c>
      <c r="F738" s="12" t="s">
        <v>21</v>
      </c>
      <c r="G738" s="12" t="s">
        <v>20</v>
      </c>
      <c r="H738" t="s">
        <v>10549</v>
      </c>
      <c r="I738" s="6"/>
      <c r="J738" t="s">
        <v>22</v>
      </c>
      <c r="K738" t="s">
        <v>22</v>
      </c>
      <c r="L738" t="s">
        <v>22</v>
      </c>
      <c r="M738" t="s">
        <v>1570</v>
      </c>
      <c r="N738" t="s">
        <v>1409</v>
      </c>
      <c r="O738" t="s">
        <v>22</v>
      </c>
      <c r="P738" t="s">
        <v>22</v>
      </c>
    </row>
    <row r="739" spans="1:16" x14ac:dyDescent="0.25">
      <c r="A739" t="s">
        <v>1401</v>
      </c>
      <c r="B739" t="s">
        <v>1571</v>
      </c>
      <c r="C739" s="6" t="s">
        <v>12377</v>
      </c>
      <c r="D739" s="12" t="s">
        <v>18</v>
      </c>
      <c r="E739" s="12" t="s">
        <v>19</v>
      </c>
      <c r="F739" s="12" t="s">
        <v>21</v>
      </c>
      <c r="G739" s="12" t="s">
        <v>20</v>
      </c>
      <c r="H739" t="s">
        <v>10872</v>
      </c>
      <c r="I739" s="6"/>
      <c r="J739" t="s">
        <v>22</v>
      </c>
      <c r="K739" t="s">
        <v>22</v>
      </c>
      <c r="L739" t="s">
        <v>22</v>
      </c>
      <c r="M739" t="s">
        <v>1572</v>
      </c>
      <c r="N739" t="s">
        <v>1409</v>
      </c>
      <c r="O739" t="s">
        <v>22</v>
      </c>
      <c r="P739" t="s">
        <v>1573</v>
      </c>
    </row>
    <row r="740" spans="1:16" x14ac:dyDescent="0.25">
      <c r="A740" t="s">
        <v>1401</v>
      </c>
      <c r="B740" t="s">
        <v>1574</v>
      </c>
      <c r="C740" s="6" t="s">
        <v>12378</v>
      </c>
      <c r="D740" s="12" t="s">
        <v>18</v>
      </c>
      <c r="E740" s="12" t="s">
        <v>19</v>
      </c>
      <c r="F740" s="12" t="s">
        <v>21</v>
      </c>
      <c r="G740" s="12" t="s">
        <v>20</v>
      </c>
      <c r="H740" t="s">
        <v>10723</v>
      </c>
      <c r="I740" s="6"/>
      <c r="J740" t="s">
        <v>22</v>
      </c>
      <c r="K740" t="s">
        <v>22</v>
      </c>
      <c r="L740" t="s">
        <v>22</v>
      </c>
      <c r="M740" t="s">
        <v>1575</v>
      </c>
      <c r="N740" t="s">
        <v>1442</v>
      </c>
      <c r="O740" t="s">
        <v>22</v>
      </c>
      <c r="P740" t="s">
        <v>1576</v>
      </c>
    </row>
    <row r="741" spans="1:16" x14ac:dyDescent="0.25">
      <c r="A741" t="s">
        <v>1401</v>
      </c>
      <c r="B741" t="s">
        <v>1577</v>
      </c>
      <c r="C741" s="6" t="s">
        <v>12379</v>
      </c>
      <c r="D741" s="12" t="s">
        <v>18</v>
      </c>
      <c r="E741" s="12" t="s">
        <v>19</v>
      </c>
      <c r="F741" s="12" t="s">
        <v>21</v>
      </c>
      <c r="G741" s="12" t="s">
        <v>20</v>
      </c>
      <c r="H741" t="s">
        <v>10874</v>
      </c>
      <c r="I741" s="6"/>
      <c r="J741" t="s">
        <v>22</v>
      </c>
      <c r="K741" t="s">
        <v>22</v>
      </c>
      <c r="L741" t="s">
        <v>22</v>
      </c>
      <c r="M741" t="s">
        <v>1578</v>
      </c>
      <c r="N741" t="s">
        <v>1409</v>
      </c>
      <c r="O741" t="s">
        <v>22</v>
      </c>
      <c r="P741" t="s">
        <v>1579</v>
      </c>
    </row>
    <row r="742" spans="1:16" x14ac:dyDescent="0.25">
      <c r="A742" t="s">
        <v>1401</v>
      </c>
      <c r="B742" t="s">
        <v>1580</v>
      </c>
      <c r="C742" s="6" t="s">
        <v>12380</v>
      </c>
      <c r="D742" s="12" t="s">
        <v>18</v>
      </c>
      <c r="E742" s="12" t="s">
        <v>19</v>
      </c>
      <c r="F742" s="12" t="s">
        <v>21</v>
      </c>
      <c r="G742" s="12" t="s">
        <v>20</v>
      </c>
      <c r="H742" t="s">
        <v>10835</v>
      </c>
      <c r="I742" s="6"/>
      <c r="J742" t="s">
        <v>22</v>
      </c>
      <c r="K742" t="s">
        <v>22</v>
      </c>
      <c r="L742" t="s">
        <v>22</v>
      </c>
      <c r="M742" t="s">
        <v>1581</v>
      </c>
      <c r="N742" t="s">
        <v>1404</v>
      </c>
      <c r="O742" t="s">
        <v>22</v>
      </c>
      <c r="P742" t="s">
        <v>1582</v>
      </c>
    </row>
    <row r="743" spans="1:16" x14ac:dyDescent="0.25">
      <c r="A743" t="s">
        <v>1401</v>
      </c>
      <c r="B743" t="s">
        <v>1583</v>
      </c>
      <c r="C743" s="6" t="s">
        <v>12381</v>
      </c>
      <c r="D743" s="12" t="s">
        <v>18</v>
      </c>
      <c r="E743" s="12" t="s">
        <v>19</v>
      </c>
      <c r="F743" s="12" t="s">
        <v>21</v>
      </c>
      <c r="G743" s="12" t="s">
        <v>20</v>
      </c>
      <c r="H743" t="s">
        <v>10640</v>
      </c>
      <c r="I743" s="6"/>
      <c r="J743" t="s">
        <v>22</v>
      </c>
      <c r="K743" t="s">
        <v>22</v>
      </c>
      <c r="L743" t="s">
        <v>22</v>
      </c>
      <c r="M743" t="s">
        <v>1584</v>
      </c>
      <c r="N743" t="s">
        <v>1404</v>
      </c>
      <c r="O743" t="s">
        <v>22</v>
      </c>
      <c r="P743" t="s">
        <v>22</v>
      </c>
    </row>
    <row r="744" spans="1:16" x14ac:dyDescent="0.25">
      <c r="A744" t="s">
        <v>1401</v>
      </c>
      <c r="B744" t="s">
        <v>1585</v>
      </c>
      <c r="C744" s="6" t="s">
        <v>12382</v>
      </c>
      <c r="D744" s="12" t="s">
        <v>18</v>
      </c>
      <c r="E744" s="12" t="s">
        <v>19</v>
      </c>
      <c r="F744" s="12" t="s">
        <v>21</v>
      </c>
      <c r="G744" s="12" t="s">
        <v>20</v>
      </c>
      <c r="H744" t="s">
        <v>10545</v>
      </c>
      <c r="I744" s="6"/>
      <c r="J744" t="s">
        <v>22</v>
      </c>
      <c r="K744" t="s">
        <v>22</v>
      </c>
      <c r="L744" t="s">
        <v>22</v>
      </c>
      <c r="M744" t="s">
        <v>1586</v>
      </c>
      <c r="N744" t="s">
        <v>1555</v>
      </c>
      <c r="O744" t="s">
        <v>22</v>
      </c>
      <c r="P744" t="s">
        <v>1587</v>
      </c>
    </row>
    <row r="745" spans="1:16" x14ac:dyDescent="0.25">
      <c r="A745" t="s">
        <v>1401</v>
      </c>
      <c r="B745" t="s">
        <v>1588</v>
      </c>
      <c r="C745" s="6" t="s">
        <v>12383</v>
      </c>
      <c r="D745" s="12" t="s">
        <v>18</v>
      </c>
      <c r="E745" s="12" t="s">
        <v>19</v>
      </c>
      <c r="F745" s="12" t="s">
        <v>21</v>
      </c>
      <c r="G745" s="12" t="s">
        <v>20</v>
      </c>
      <c r="H745" t="s">
        <v>10537</v>
      </c>
      <c r="I745" s="6"/>
      <c r="J745" t="s">
        <v>22</v>
      </c>
      <c r="K745" t="s">
        <v>22</v>
      </c>
      <c r="L745" t="s">
        <v>22</v>
      </c>
      <c r="M745" t="s">
        <v>1589</v>
      </c>
      <c r="N745" t="s">
        <v>1409</v>
      </c>
      <c r="O745" t="s">
        <v>22</v>
      </c>
      <c r="P745" t="s">
        <v>1590</v>
      </c>
    </row>
    <row r="746" spans="1:16" x14ac:dyDescent="0.25">
      <c r="A746" t="s">
        <v>1401</v>
      </c>
      <c r="B746" t="s">
        <v>1591</v>
      </c>
      <c r="C746" s="6" t="s">
        <v>12384</v>
      </c>
      <c r="D746" s="12" t="s">
        <v>18</v>
      </c>
      <c r="E746" s="12" t="s">
        <v>19</v>
      </c>
      <c r="F746" s="12" t="s">
        <v>21</v>
      </c>
      <c r="G746" s="12" t="s">
        <v>20</v>
      </c>
      <c r="H746" t="s">
        <v>10875</v>
      </c>
      <c r="I746" s="6"/>
      <c r="J746" t="s">
        <v>22</v>
      </c>
      <c r="K746" t="s">
        <v>22</v>
      </c>
      <c r="L746" t="s">
        <v>22</v>
      </c>
      <c r="M746" t="s">
        <v>1592</v>
      </c>
      <c r="N746" t="s">
        <v>1409</v>
      </c>
      <c r="O746" t="s">
        <v>22</v>
      </c>
      <c r="P746" t="s">
        <v>22</v>
      </c>
    </row>
    <row r="747" spans="1:16" x14ac:dyDescent="0.25">
      <c r="A747" t="s">
        <v>1401</v>
      </c>
      <c r="B747" t="s">
        <v>1593</v>
      </c>
      <c r="C747" s="6" t="s">
        <v>12385</v>
      </c>
      <c r="D747" s="12" t="s">
        <v>18</v>
      </c>
      <c r="E747" s="12" t="s">
        <v>19</v>
      </c>
      <c r="F747" s="12" t="s">
        <v>21</v>
      </c>
      <c r="G747" s="12" t="s">
        <v>20</v>
      </c>
      <c r="H747" t="s">
        <v>10547</v>
      </c>
      <c r="I747" s="6"/>
      <c r="J747" t="s">
        <v>22</v>
      </c>
      <c r="K747" t="s">
        <v>22</v>
      </c>
      <c r="L747" t="s">
        <v>22</v>
      </c>
      <c r="M747" t="s">
        <v>1594</v>
      </c>
      <c r="N747" t="s">
        <v>1409</v>
      </c>
      <c r="O747" t="s">
        <v>22</v>
      </c>
      <c r="P747" t="s">
        <v>22</v>
      </c>
    </row>
    <row r="748" spans="1:16" x14ac:dyDescent="0.25">
      <c r="A748" t="s">
        <v>1401</v>
      </c>
      <c r="B748" t="s">
        <v>1595</v>
      </c>
      <c r="C748" s="6" t="s">
        <v>12386</v>
      </c>
      <c r="D748" s="12" t="s">
        <v>18</v>
      </c>
      <c r="E748" s="12" t="s">
        <v>19</v>
      </c>
      <c r="F748" s="12" t="s">
        <v>21</v>
      </c>
      <c r="G748" s="12" t="s">
        <v>20</v>
      </c>
      <c r="H748" t="s">
        <v>10521</v>
      </c>
      <c r="I748" s="6"/>
      <c r="J748" t="s">
        <v>22</v>
      </c>
      <c r="K748" t="s">
        <v>22</v>
      </c>
      <c r="L748" t="s">
        <v>22</v>
      </c>
      <c r="M748" t="s">
        <v>1596</v>
      </c>
      <c r="N748" t="s">
        <v>1409</v>
      </c>
      <c r="O748" t="s">
        <v>22</v>
      </c>
      <c r="P748" t="s">
        <v>22</v>
      </c>
    </row>
    <row r="749" spans="1:16" x14ac:dyDescent="0.25">
      <c r="A749" t="s">
        <v>1401</v>
      </c>
      <c r="B749" t="s">
        <v>1597</v>
      </c>
      <c r="C749" s="6" t="s">
        <v>12387</v>
      </c>
      <c r="D749" s="12" t="s">
        <v>18</v>
      </c>
      <c r="E749" s="12" t="s">
        <v>19</v>
      </c>
      <c r="F749" s="12" t="s">
        <v>21</v>
      </c>
      <c r="G749" s="12" t="s">
        <v>20</v>
      </c>
      <c r="H749" t="s">
        <v>10876</v>
      </c>
      <c r="I749" s="6"/>
      <c r="J749" t="s">
        <v>22</v>
      </c>
      <c r="K749" t="s">
        <v>22</v>
      </c>
      <c r="L749" t="s">
        <v>22</v>
      </c>
      <c r="M749" t="s">
        <v>1598</v>
      </c>
      <c r="N749" t="s">
        <v>1404</v>
      </c>
      <c r="O749" t="s">
        <v>22</v>
      </c>
      <c r="P749" t="s">
        <v>1599</v>
      </c>
    </row>
    <row r="750" spans="1:16" x14ac:dyDescent="0.25">
      <c r="A750" t="s">
        <v>1401</v>
      </c>
      <c r="B750" t="s">
        <v>1600</v>
      </c>
      <c r="C750" s="6" t="s">
        <v>12388</v>
      </c>
      <c r="D750" s="12" t="s">
        <v>18</v>
      </c>
      <c r="E750" s="12" t="s">
        <v>19</v>
      </c>
      <c r="F750" s="12" t="s">
        <v>21</v>
      </c>
      <c r="G750" s="12" t="s">
        <v>20</v>
      </c>
      <c r="H750" t="s">
        <v>10549</v>
      </c>
      <c r="I750" s="6"/>
      <c r="J750" t="s">
        <v>22</v>
      </c>
      <c r="K750" t="s">
        <v>22</v>
      </c>
      <c r="L750" t="s">
        <v>22</v>
      </c>
      <c r="M750" t="s">
        <v>1601</v>
      </c>
      <c r="N750" t="s">
        <v>1409</v>
      </c>
      <c r="O750" t="s">
        <v>22</v>
      </c>
      <c r="P750" t="s">
        <v>1602</v>
      </c>
    </row>
    <row r="751" spans="1:16" x14ac:dyDescent="0.25">
      <c r="A751" t="s">
        <v>1401</v>
      </c>
      <c r="B751" t="s">
        <v>1603</v>
      </c>
      <c r="C751" s="6" t="s">
        <v>12389</v>
      </c>
      <c r="D751" s="12" t="s">
        <v>18</v>
      </c>
      <c r="E751" s="12" t="s">
        <v>19</v>
      </c>
      <c r="F751" s="12" t="s">
        <v>21</v>
      </c>
      <c r="G751" s="12" t="s">
        <v>20</v>
      </c>
      <c r="H751" t="s">
        <v>10547</v>
      </c>
      <c r="I751" s="6"/>
      <c r="J751" t="s">
        <v>22</v>
      </c>
      <c r="K751" t="s">
        <v>22</v>
      </c>
      <c r="L751" t="s">
        <v>22</v>
      </c>
      <c r="M751" t="s">
        <v>1604</v>
      </c>
      <c r="N751" t="s">
        <v>1409</v>
      </c>
      <c r="O751" t="s">
        <v>22</v>
      </c>
      <c r="P751" t="s">
        <v>1605</v>
      </c>
    </row>
    <row r="752" spans="1:16" x14ac:dyDescent="0.25">
      <c r="A752" t="s">
        <v>1401</v>
      </c>
      <c r="B752" t="s">
        <v>1606</v>
      </c>
      <c r="C752" s="6" t="s">
        <v>12390</v>
      </c>
      <c r="D752" s="12" t="s">
        <v>18</v>
      </c>
      <c r="E752" s="12" t="s">
        <v>19</v>
      </c>
      <c r="F752" s="12" t="s">
        <v>21</v>
      </c>
      <c r="G752" s="12" t="s">
        <v>20</v>
      </c>
      <c r="H752" t="s">
        <v>10877</v>
      </c>
      <c r="I752" s="6"/>
      <c r="J752" t="s">
        <v>22</v>
      </c>
      <c r="K752" t="s">
        <v>22</v>
      </c>
      <c r="L752" t="s">
        <v>22</v>
      </c>
      <c r="M752" t="s">
        <v>1607</v>
      </c>
      <c r="N752" t="s">
        <v>1404</v>
      </c>
      <c r="O752" t="s">
        <v>22</v>
      </c>
      <c r="P752" t="s">
        <v>22</v>
      </c>
    </row>
    <row r="753" spans="1:16" x14ac:dyDescent="0.25">
      <c r="A753" t="s">
        <v>1401</v>
      </c>
      <c r="B753" t="s">
        <v>1608</v>
      </c>
      <c r="C753" s="6" t="s">
        <v>12391</v>
      </c>
      <c r="D753" s="12" t="s">
        <v>18</v>
      </c>
      <c r="E753" s="12" t="s">
        <v>19</v>
      </c>
      <c r="F753" s="12" t="s">
        <v>21</v>
      </c>
      <c r="G753" s="12" t="s">
        <v>20</v>
      </c>
      <c r="H753" t="s">
        <v>10575</v>
      </c>
      <c r="I753" s="6"/>
      <c r="J753" t="s">
        <v>22</v>
      </c>
      <c r="K753" t="s">
        <v>22</v>
      </c>
      <c r="L753" t="s">
        <v>22</v>
      </c>
      <c r="M753" t="s">
        <v>1609</v>
      </c>
      <c r="N753" t="s">
        <v>1404</v>
      </c>
      <c r="O753" t="s">
        <v>22</v>
      </c>
      <c r="P753" t="s">
        <v>1610</v>
      </c>
    </row>
    <row r="754" spans="1:16" x14ac:dyDescent="0.25">
      <c r="A754" t="s">
        <v>1401</v>
      </c>
      <c r="B754" t="s">
        <v>1611</v>
      </c>
      <c r="C754" s="6" t="s">
        <v>12392</v>
      </c>
      <c r="D754" s="12" t="s">
        <v>18</v>
      </c>
      <c r="E754" s="12" t="s">
        <v>19</v>
      </c>
      <c r="F754" s="12" t="s">
        <v>21</v>
      </c>
      <c r="G754" s="12" t="s">
        <v>20</v>
      </c>
      <c r="H754" t="s">
        <v>10545</v>
      </c>
      <c r="I754" s="6"/>
      <c r="J754" t="s">
        <v>22</v>
      </c>
      <c r="K754" t="s">
        <v>22</v>
      </c>
      <c r="L754" t="s">
        <v>22</v>
      </c>
      <c r="M754" t="s">
        <v>1612</v>
      </c>
      <c r="N754" t="s">
        <v>1404</v>
      </c>
      <c r="O754" t="s">
        <v>22</v>
      </c>
      <c r="P754" t="s">
        <v>1613</v>
      </c>
    </row>
    <row r="755" spans="1:16" x14ac:dyDescent="0.25">
      <c r="A755" t="s">
        <v>1401</v>
      </c>
      <c r="B755" t="s">
        <v>1614</v>
      </c>
      <c r="C755" s="6" t="s">
        <v>12393</v>
      </c>
      <c r="D755" s="12" t="s">
        <v>18</v>
      </c>
      <c r="E755" s="12" t="s">
        <v>19</v>
      </c>
      <c r="F755" s="12" t="s">
        <v>21</v>
      </c>
      <c r="G755" s="12" t="s">
        <v>20</v>
      </c>
      <c r="H755" t="s">
        <v>10579</v>
      </c>
      <c r="I755" s="6"/>
      <c r="J755" t="s">
        <v>22</v>
      </c>
      <c r="K755" t="s">
        <v>22</v>
      </c>
      <c r="L755" t="s">
        <v>22</v>
      </c>
      <c r="M755" t="s">
        <v>1615</v>
      </c>
      <c r="N755" t="s">
        <v>1404</v>
      </c>
      <c r="O755" t="s">
        <v>22</v>
      </c>
      <c r="P755" t="s">
        <v>1616</v>
      </c>
    </row>
    <row r="756" spans="1:16" x14ac:dyDescent="0.25">
      <c r="A756" t="s">
        <v>1401</v>
      </c>
      <c r="B756" t="s">
        <v>1617</v>
      </c>
      <c r="C756" s="6" t="s">
        <v>12394</v>
      </c>
      <c r="D756" s="12" t="s">
        <v>18</v>
      </c>
      <c r="E756" s="12" t="s">
        <v>19</v>
      </c>
      <c r="F756" s="12" t="s">
        <v>21</v>
      </c>
      <c r="G756" s="12" t="s">
        <v>20</v>
      </c>
      <c r="H756" t="s">
        <v>10722</v>
      </c>
      <c r="I756" s="6"/>
      <c r="J756" t="s">
        <v>22</v>
      </c>
      <c r="K756" t="s">
        <v>22</v>
      </c>
      <c r="L756" t="s">
        <v>22</v>
      </c>
      <c r="M756" t="s">
        <v>1618</v>
      </c>
      <c r="N756" t="s">
        <v>1409</v>
      </c>
      <c r="O756" t="s">
        <v>22</v>
      </c>
      <c r="P756" t="s">
        <v>22</v>
      </c>
    </row>
    <row r="757" spans="1:16" x14ac:dyDescent="0.25">
      <c r="A757" t="s">
        <v>1401</v>
      </c>
      <c r="B757" t="s">
        <v>1619</v>
      </c>
      <c r="C757" s="6" t="s">
        <v>12395</v>
      </c>
      <c r="D757" s="12" t="s">
        <v>18</v>
      </c>
      <c r="E757" s="12" t="s">
        <v>19</v>
      </c>
      <c r="F757" s="12" t="s">
        <v>21</v>
      </c>
      <c r="G757" s="12" t="s">
        <v>20</v>
      </c>
      <c r="H757" t="s">
        <v>10720</v>
      </c>
      <c r="I757" s="6"/>
      <c r="J757" t="s">
        <v>22</v>
      </c>
      <c r="K757" t="s">
        <v>22</v>
      </c>
      <c r="L757" t="s">
        <v>22</v>
      </c>
      <c r="M757" t="s">
        <v>1620</v>
      </c>
      <c r="N757" t="s">
        <v>1409</v>
      </c>
      <c r="O757" t="s">
        <v>22</v>
      </c>
      <c r="P757" t="s">
        <v>1621</v>
      </c>
    </row>
    <row r="758" spans="1:16" x14ac:dyDescent="0.25">
      <c r="A758" t="s">
        <v>1401</v>
      </c>
      <c r="B758" t="s">
        <v>1622</v>
      </c>
      <c r="C758" s="6" t="s">
        <v>12396</v>
      </c>
      <c r="D758" s="12" t="s">
        <v>18</v>
      </c>
      <c r="E758" s="12" t="s">
        <v>19</v>
      </c>
      <c r="F758" s="12" t="s">
        <v>21</v>
      </c>
      <c r="G758" s="12" t="s">
        <v>20</v>
      </c>
      <c r="H758" t="s">
        <v>10833</v>
      </c>
      <c r="I758" s="6"/>
      <c r="J758" t="s">
        <v>22</v>
      </c>
      <c r="K758" t="s">
        <v>22</v>
      </c>
      <c r="L758" t="s">
        <v>22</v>
      </c>
      <c r="M758" t="s">
        <v>1623</v>
      </c>
      <c r="N758" t="s">
        <v>1404</v>
      </c>
      <c r="O758" t="s">
        <v>22</v>
      </c>
      <c r="P758" t="s">
        <v>22</v>
      </c>
    </row>
    <row r="759" spans="1:16" x14ac:dyDescent="0.25">
      <c r="A759" t="s">
        <v>1401</v>
      </c>
      <c r="B759" t="s">
        <v>1624</v>
      </c>
      <c r="C759" s="6" t="s">
        <v>12397</v>
      </c>
      <c r="D759" s="12" t="s">
        <v>18</v>
      </c>
      <c r="E759" s="12" t="s">
        <v>19</v>
      </c>
      <c r="F759" s="12" t="s">
        <v>21</v>
      </c>
      <c r="G759" s="12" t="s">
        <v>20</v>
      </c>
      <c r="H759" t="s">
        <v>10723</v>
      </c>
      <c r="I759" s="6"/>
      <c r="J759" t="s">
        <v>22</v>
      </c>
      <c r="K759" t="s">
        <v>22</v>
      </c>
      <c r="L759" t="s">
        <v>22</v>
      </c>
      <c r="M759" t="s">
        <v>1625</v>
      </c>
      <c r="N759" t="s">
        <v>1409</v>
      </c>
      <c r="O759" t="s">
        <v>22</v>
      </c>
      <c r="P759" t="s">
        <v>1626</v>
      </c>
    </row>
    <row r="760" spans="1:16" x14ac:dyDescent="0.25">
      <c r="A760" t="s">
        <v>1401</v>
      </c>
      <c r="B760" t="s">
        <v>1627</v>
      </c>
      <c r="C760" s="6" t="s">
        <v>12398</v>
      </c>
      <c r="D760" s="12" t="s">
        <v>18</v>
      </c>
      <c r="E760" s="12" t="s">
        <v>19</v>
      </c>
      <c r="F760" s="12" t="s">
        <v>21</v>
      </c>
      <c r="G760" s="12" t="s">
        <v>20</v>
      </c>
      <c r="H760" t="s">
        <v>10524</v>
      </c>
      <c r="I760" s="6"/>
      <c r="J760" t="s">
        <v>22</v>
      </c>
      <c r="K760" t="s">
        <v>22</v>
      </c>
      <c r="L760" t="s">
        <v>22</v>
      </c>
      <c r="M760" t="s">
        <v>1628</v>
      </c>
      <c r="N760" t="s">
        <v>1409</v>
      </c>
      <c r="O760" t="s">
        <v>22</v>
      </c>
      <c r="P760" t="s">
        <v>22</v>
      </c>
    </row>
    <row r="761" spans="1:16" x14ac:dyDescent="0.25">
      <c r="A761" t="s">
        <v>1401</v>
      </c>
      <c r="B761" t="s">
        <v>1629</v>
      </c>
      <c r="C761" s="6" t="s">
        <v>12399</v>
      </c>
      <c r="D761" s="12" t="s">
        <v>18</v>
      </c>
      <c r="E761" s="12" t="s">
        <v>19</v>
      </c>
      <c r="F761" s="12" t="s">
        <v>21</v>
      </c>
      <c r="G761" s="12" t="s">
        <v>20</v>
      </c>
      <c r="H761" t="s">
        <v>10535</v>
      </c>
      <c r="I761" s="6"/>
      <c r="J761" t="s">
        <v>22</v>
      </c>
      <c r="K761" t="s">
        <v>22</v>
      </c>
      <c r="L761" t="s">
        <v>22</v>
      </c>
      <c r="M761" t="s">
        <v>1630</v>
      </c>
      <c r="N761" t="s">
        <v>1404</v>
      </c>
      <c r="O761" t="s">
        <v>22</v>
      </c>
      <c r="P761" t="s">
        <v>1631</v>
      </c>
    </row>
    <row r="762" spans="1:16" x14ac:dyDescent="0.25">
      <c r="A762" t="s">
        <v>1401</v>
      </c>
      <c r="B762" t="s">
        <v>1632</v>
      </c>
      <c r="C762" s="6" t="s">
        <v>12400</v>
      </c>
      <c r="D762" s="12" t="s">
        <v>18</v>
      </c>
      <c r="E762" s="12" t="s">
        <v>19</v>
      </c>
      <c r="F762" s="12" t="s">
        <v>21</v>
      </c>
      <c r="G762" s="12" t="s">
        <v>20</v>
      </c>
      <c r="H762" t="s">
        <v>10755</v>
      </c>
      <c r="I762" s="6"/>
      <c r="J762" t="s">
        <v>22</v>
      </c>
      <c r="K762" t="s">
        <v>22</v>
      </c>
      <c r="L762" t="s">
        <v>22</v>
      </c>
      <c r="M762" t="s">
        <v>1633</v>
      </c>
      <c r="N762" t="s">
        <v>1404</v>
      </c>
      <c r="O762" t="s">
        <v>22</v>
      </c>
      <c r="P762" t="s">
        <v>1634</v>
      </c>
    </row>
    <row r="763" spans="1:16" x14ac:dyDescent="0.25">
      <c r="A763" t="s">
        <v>1401</v>
      </c>
      <c r="B763" t="s">
        <v>1635</v>
      </c>
      <c r="C763" s="6" t="s">
        <v>12401</v>
      </c>
      <c r="D763" s="12" t="s">
        <v>18</v>
      </c>
      <c r="E763" s="12" t="s">
        <v>19</v>
      </c>
      <c r="F763" s="12" t="s">
        <v>21</v>
      </c>
      <c r="G763" s="12" t="s">
        <v>20</v>
      </c>
      <c r="H763" t="s">
        <v>10521</v>
      </c>
      <c r="I763" s="6"/>
      <c r="J763" t="s">
        <v>22</v>
      </c>
      <c r="K763" t="s">
        <v>22</v>
      </c>
      <c r="L763" t="s">
        <v>22</v>
      </c>
      <c r="M763" t="s">
        <v>1636</v>
      </c>
      <c r="N763" t="s">
        <v>1404</v>
      </c>
      <c r="O763" t="s">
        <v>22</v>
      </c>
      <c r="P763" t="s">
        <v>1637</v>
      </c>
    </row>
    <row r="764" spans="1:16" x14ac:dyDescent="0.25">
      <c r="A764" t="s">
        <v>1401</v>
      </c>
      <c r="B764" t="s">
        <v>1638</v>
      </c>
      <c r="C764" s="6" t="s">
        <v>12402</v>
      </c>
      <c r="D764" s="12" t="s">
        <v>18</v>
      </c>
      <c r="E764" s="12" t="s">
        <v>19</v>
      </c>
      <c r="F764" s="12" t="s">
        <v>21</v>
      </c>
      <c r="G764" s="12" t="s">
        <v>20</v>
      </c>
      <c r="H764" t="s">
        <v>10549</v>
      </c>
      <c r="I764" s="6"/>
      <c r="J764" t="s">
        <v>22</v>
      </c>
      <c r="K764" t="s">
        <v>22</v>
      </c>
      <c r="L764" t="s">
        <v>22</v>
      </c>
      <c r="M764" t="s">
        <v>1639</v>
      </c>
      <c r="N764" t="s">
        <v>1555</v>
      </c>
      <c r="O764" t="s">
        <v>22</v>
      </c>
      <c r="P764" t="s">
        <v>1640</v>
      </c>
    </row>
    <row r="765" spans="1:16" x14ac:dyDescent="0.25">
      <c r="A765" t="s">
        <v>1401</v>
      </c>
      <c r="B765" t="s">
        <v>1641</v>
      </c>
      <c r="C765" s="6" t="s">
        <v>12403</v>
      </c>
      <c r="D765" s="12" t="s">
        <v>18</v>
      </c>
      <c r="E765" s="12" t="s">
        <v>19</v>
      </c>
      <c r="F765" s="12" t="s">
        <v>21</v>
      </c>
      <c r="G765" s="12" t="s">
        <v>20</v>
      </c>
      <c r="H765" t="s">
        <v>10554</v>
      </c>
      <c r="I765" s="6"/>
      <c r="J765" t="s">
        <v>22</v>
      </c>
      <c r="K765" t="s">
        <v>22</v>
      </c>
      <c r="L765" t="s">
        <v>22</v>
      </c>
      <c r="M765" t="s">
        <v>1642</v>
      </c>
      <c r="N765" t="s">
        <v>1409</v>
      </c>
      <c r="O765" t="s">
        <v>22</v>
      </c>
      <c r="P765" t="s">
        <v>1643</v>
      </c>
    </row>
    <row r="766" spans="1:16" x14ac:dyDescent="0.25">
      <c r="A766" t="s">
        <v>1401</v>
      </c>
      <c r="B766" t="s">
        <v>1644</v>
      </c>
      <c r="C766" s="6" t="s">
        <v>12404</v>
      </c>
      <c r="D766" s="12" t="s">
        <v>18</v>
      </c>
      <c r="E766" s="12" t="s">
        <v>19</v>
      </c>
      <c r="F766" s="12" t="s">
        <v>20</v>
      </c>
      <c r="G766" s="12" t="s">
        <v>20</v>
      </c>
      <c r="H766" t="s">
        <v>10878</v>
      </c>
      <c r="I766" s="6"/>
      <c r="J766" t="s">
        <v>22</v>
      </c>
      <c r="K766" t="s">
        <v>22</v>
      </c>
      <c r="L766" t="s">
        <v>22</v>
      </c>
      <c r="M766" t="s">
        <v>1645</v>
      </c>
      <c r="N766" t="s">
        <v>1442</v>
      </c>
      <c r="O766" t="s">
        <v>22</v>
      </c>
      <c r="P766" t="s">
        <v>1646</v>
      </c>
    </row>
    <row r="767" spans="1:16" x14ac:dyDescent="0.25">
      <c r="A767" t="s">
        <v>1401</v>
      </c>
      <c r="B767" t="s">
        <v>1647</v>
      </c>
      <c r="C767" s="6" t="s">
        <v>12405</v>
      </c>
      <c r="D767" s="12" t="s">
        <v>18</v>
      </c>
      <c r="E767" s="12" t="s">
        <v>19</v>
      </c>
      <c r="F767" s="12" t="s">
        <v>21</v>
      </c>
      <c r="G767" s="12" t="s">
        <v>20</v>
      </c>
      <c r="H767" t="s">
        <v>10815</v>
      </c>
      <c r="I767" s="6"/>
      <c r="J767" t="s">
        <v>22</v>
      </c>
      <c r="K767" t="s">
        <v>22</v>
      </c>
      <c r="L767" t="s">
        <v>22</v>
      </c>
      <c r="M767" t="s">
        <v>1648</v>
      </c>
      <c r="N767" t="s">
        <v>1649</v>
      </c>
      <c r="O767" t="s">
        <v>22</v>
      </c>
      <c r="P767" t="s">
        <v>1650</v>
      </c>
    </row>
    <row r="768" spans="1:16" x14ac:dyDescent="0.25">
      <c r="A768" t="s">
        <v>1401</v>
      </c>
      <c r="B768" t="s">
        <v>1651</v>
      </c>
      <c r="C768" s="6" t="s">
        <v>12406</v>
      </c>
      <c r="D768" s="12" t="s">
        <v>18</v>
      </c>
      <c r="E768" s="12" t="s">
        <v>19</v>
      </c>
      <c r="F768" s="12" t="s">
        <v>21</v>
      </c>
      <c r="G768" s="12" t="s">
        <v>20</v>
      </c>
      <c r="H768" t="s">
        <v>10524</v>
      </c>
      <c r="I768" s="6"/>
      <c r="J768" t="s">
        <v>22</v>
      </c>
      <c r="K768" t="s">
        <v>22</v>
      </c>
      <c r="L768" t="s">
        <v>22</v>
      </c>
      <c r="M768" t="s">
        <v>1652</v>
      </c>
      <c r="N768" t="s">
        <v>1409</v>
      </c>
      <c r="O768" t="s">
        <v>22</v>
      </c>
      <c r="P768" t="s">
        <v>22</v>
      </c>
    </row>
    <row r="769" spans="1:16" x14ac:dyDescent="0.25">
      <c r="A769" t="s">
        <v>1401</v>
      </c>
      <c r="B769" t="s">
        <v>1653</v>
      </c>
      <c r="C769" s="6" t="s">
        <v>12407</v>
      </c>
      <c r="D769" s="12" t="s">
        <v>18</v>
      </c>
      <c r="E769" s="12" t="s">
        <v>19</v>
      </c>
      <c r="F769" s="12" t="s">
        <v>21</v>
      </c>
      <c r="G769" s="12" t="s">
        <v>20</v>
      </c>
      <c r="H769" t="s">
        <v>10879</v>
      </c>
      <c r="I769" s="6"/>
      <c r="J769" t="s">
        <v>22</v>
      </c>
      <c r="K769" t="s">
        <v>22</v>
      </c>
      <c r="L769" t="s">
        <v>22</v>
      </c>
      <c r="M769" t="s">
        <v>1654</v>
      </c>
      <c r="N769" t="s">
        <v>1404</v>
      </c>
      <c r="O769" t="s">
        <v>22</v>
      </c>
      <c r="P769" t="s">
        <v>22</v>
      </c>
    </row>
    <row r="770" spans="1:16" x14ac:dyDescent="0.25">
      <c r="A770" t="s">
        <v>1401</v>
      </c>
      <c r="B770" t="s">
        <v>1655</v>
      </c>
      <c r="C770" s="6" t="s">
        <v>12408</v>
      </c>
      <c r="D770" s="12" t="s">
        <v>18</v>
      </c>
      <c r="E770" s="12" t="s">
        <v>19</v>
      </c>
      <c r="F770" s="12" t="s">
        <v>21</v>
      </c>
      <c r="G770" s="12" t="s">
        <v>20</v>
      </c>
      <c r="H770" t="s">
        <v>10880</v>
      </c>
      <c r="I770" s="6"/>
      <c r="J770" t="s">
        <v>22</v>
      </c>
      <c r="K770" t="s">
        <v>22</v>
      </c>
      <c r="L770" t="s">
        <v>22</v>
      </c>
      <c r="M770" t="s">
        <v>1656</v>
      </c>
      <c r="N770" t="s">
        <v>1409</v>
      </c>
      <c r="O770" t="s">
        <v>22</v>
      </c>
      <c r="P770" t="s">
        <v>22</v>
      </c>
    </row>
    <row r="771" spans="1:16" x14ac:dyDescent="0.25">
      <c r="A771" t="s">
        <v>1401</v>
      </c>
      <c r="B771" t="s">
        <v>1657</v>
      </c>
      <c r="C771" s="6" t="s">
        <v>12409</v>
      </c>
      <c r="D771" s="12" t="s">
        <v>18</v>
      </c>
      <c r="E771" s="12" t="s">
        <v>19</v>
      </c>
      <c r="F771" s="12" t="s">
        <v>21</v>
      </c>
      <c r="G771" s="12" t="s">
        <v>20</v>
      </c>
      <c r="H771" t="s">
        <v>10534</v>
      </c>
      <c r="I771" s="6"/>
      <c r="J771" t="s">
        <v>22</v>
      </c>
      <c r="K771" t="s">
        <v>22</v>
      </c>
      <c r="L771" t="s">
        <v>22</v>
      </c>
      <c r="M771" t="s">
        <v>1658</v>
      </c>
      <c r="N771" t="s">
        <v>1404</v>
      </c>
      <c r="O771" t="s">
        <v>22</v>
      </c>
      <c r="P771" t="s">
        <v>1659</v>
      </c>
    </row>
    <row r="772" spans="1:16" x14ac:dyDescent="0.25">
      <c r="A772" t="s">
        <v>1401</v>
      </c>
      <c r="B772" t="s">
        <v>1660</v>
      </c>
      <c r="C772" s="6" t="s">
        <v>12410</v>
      </c>
      <c r="D772" s="12" t="s">
        <v>18</v>
      </c>
      <c r="E772" s="12" t="s">
        <v>19</v>
      </c>
      <c r="F772" s="12" t="s">
        <v>21</v>
      </c>
      <c r="G772" s="12" t="s">
        <v>20</v>
      </c>
      <c r="H772" t="s">
        <v>10715</v>
      </c>
      <c r="I772" s="6"/>
      <c r="J772" t="s">
        <v>22</v>
      </c>
      <c r="K772" t="s">
        <v>22</v>
      </c>
      <c r="L772" t="s">
        <v>22</v>
      </c>
      <c r="M772" t="s">
        <v>1661</v>
      </c>
      <c r="N772" t="s">
        <v>1404</v>
      </c>
      <c r="O772" t="s">
        <v>22</v>
      </c>
      <c r="P772" t="s">
        <v>22</v>
      </c>
    </row>
    <row r="773" spans="1:16" x14ac:dyDescent="0.25">
      <c r="A773" t="s">
        <v>1401</v>
      </c>
      <c r="B773" t="s">
        <v>1662</v>
      </c>
      <c r="C773" s="6" t="s">
        <v>12411</v>
      </c>
      <c r="D773" s="12" t="s">
        <v>18</v>
      </c>
      <c r="E773" s="12" t="s">
        <v>19</v>
      </c>
      <c r="F773" s="12" t="s">
        <v>21</v>
      </c>
      <c r="G773" s="12" t="s">
        <v>20</v>
      </c>
      <c r="H773" t="s">
        <v>10554</v>
      </c>
      <c r="I773" s="6"/>
      <c r="J773" t="s">
        <v>22</v>
      </c>
      <c r="K773" t="s">
        <v>22</v>
      </c>
      <c r="L773" t="s">
        <v>22</v>
      </c>
      <c r="M773" t="s">
        <v>1663</v>
      </c>
      <c r="N773" t="s">
        <v>1404</v>
      </c>
      <c r="O773" t="s">
        <v>22</v>
      </c>
      <c r="P773" t="s">
        <v>1664</v>
      </c>
    </row>
    <row r="774" spans="1:16" x14ac:dyDescent="0.25">
      <c r="A774" t="s">
        <v>1401</v>
      </c>
      <c r="B774" t="s">
        <v>1665</v>
      </c>
      <c r="C774" s="6" t="s">
        <v>12412</v>
      </c>
      <c r="D774" s="12" t="s">
        <v>18</v>
      </c>
      <c r="E774" s="12" t="s">
        <v>19</v>
      </c>
      <c r="F774" s="12" t="s">
        <v>21</v>
      </c>
      <c r="G774" s="12" t="s">
        <v>20</v>
      </c>
      <c r="H774" t="s">
        <v>10799</v>
      </c>
      <c r="I774" s="6"/>
      <c r="J774" t="s">
        <v>22</v>
      </c>
      <c r="K774" t="s">
        <v>22</v>
      </c>
      <c r="L774" t="s">
        <v>22</v>
      </c>
      <c r="M774" t="s">
        <v>1666</v>
      </c>
      <c r="N774" t="s">
        <v>1409</v>
      </c>
      <c r="O774" t="s">
        <v>22</v>
      </c>
      <c r="P774" t="s">
        <v>1667</v>
      </c>
    </row>
    <row r="775" spans="1:16" x14ac:dyDescent="0.25">
      <c r="A775" t="s">
        <v>1401</v>
      </c>
      <c r="B775" t="s">
        <v>1668</v>
      </c>
      <c r="C775" s="6" t="s">
        <v>12413</v>
      </c>
      <c r="D775" s="12" t="s">
        <v>18</v>
      </c>
      <c r="E775" s="12" t="s">
        <v>19</v>
      </c>
      <c r="F775" s="12" t="s">
        <v>21</v>
      </c>
      <c r="G775" s="12" t="s">
        <v>20</v>
      </c>
      <c r="H775" t="s">
        <v>10579</v>
      </c>
      <c r="I775" s="6" t="s">
        <v>22</v>
      </c>
      <c r="J775" t="s">
        <v>22</v>
      </c>
      <c r="K775" t="s">
        <v>22</v>
      </c>
      <c r="L775" t="s">
        <v>22</v>
      </c>
      <c r="M775" t="s">
        <v>1669</v>
      </c>
      <c r="N775" t="s">
        <v>1409</v>
      </c>
      <c r="O775" t="s">
        <v>22</v>
      </c>
      <c r="P775" t="s">
        <v>22</v>
      </c>
    </row>
    <row r="776" spans="1:16" x14ac:dyDescent="0.25">
      <c r="A776" t="s">
        <v>1401</v>
      </c>
      <c r="B776" t="s">
        <v>1670</v>
      </c>
      <c r="C776" s="6" t="s">
        <v>12414</v>
      </c>
      <c r="D776" s="12" t="s">
        <v>18</v>
      </c>
      <c r="E776" s="12" t="s">
        <v>19</v>
      </c>
      <c r="F776" s="12" t="s">
        <v>21</v>
      </c>
      <c r="G776" s="12" t="s">
        <v>20</v>
      </c>
      <c r="H776" t="s">
        <v>10544</v>
      </c>
      <c r="I776" s="6" t="s">
        <v>22</v>
      </c>
      <c r="J776" t="s">
        <v>22</v>
      </c>
      <c r="K776" t="s">
        <v>22</v>
      </c>
      <c r="L776" t="s">
        <v>22</v>
      </c>
      <c r="M776" t="s">
        <v>1671</v>
      </c>
      <c r="N776" t="s">
        <v>1409</v>
      </c>
      <c r="O776" t="s">
        <v>22</v>
      </c>
      <c r="P776" t="s">
        <v>22</v>
      </c>
    </row>
    <row r="777" spans="1:16" x14ac:dyDescent="0.25">
      <c r="A777" t="s">
        <v>1401</v>
      </c>
      <c r="B777" t="s">
        <v>1672</v>
      </c>
      <c r="C777" s="6" t="s">
        <v>11744</v>
      </c>
      <c r="D777" s="12" t="s">
        <v>18</v>
      </c>
      <c r="E777" s="12" t="s">
        <v>19</v>
      </c>
      <c r="F777" s="12" t="s">
        <v>20</v>
      </c>
      <c r="G777" s="12" t="s">
        <v>21</v>
      </c>
      <c r="H777" t="s">
        <v>10726</v>
      </c>
      <c r="I777" s="6"/>
      <c r="J777" t="s">
        <v>22</v>
      </c>
      <c r="K777" t="s">
        <v>22</v>
      </c>
      <c r="L777" t="s">
        <v>22</v>
      </c>
      <c r="M777" t="s">
        <v>1673</v>
      </c>
      <c r="N777" t="s">
        <v>1409</v>
      </c>
      <c r="O777" t="s">
        <v>22</v>
      </c>
      <c r="P777" t="s">
        <v>1674</v>
      </c>
    </row>
    <row r="778" spans="1:16" x14ac:dyDescent="0.25">
      <c r="A778" t="s">
        <v>1401</v>
      </c>
      <c r="B778" t="s">
        <v>1675</v>
      </c>
      <c r="C778" s="6" t="s">
        <v>12415</v>
      </c>
      <c r="D778" s="12" t="s">
        <v>18</v>
      </c>
      <c r="E778" s="12" t="s">
        <v>19</v>
      </c>
      <c r="F778" s="12" t="s">
        <v>21</v>
      </c>
      <c r="G778" s="12" t="s">
        <v>20</v>
      </c>
      <c r="H778" t="s">
        <v>10881</v>
      </c>
      <c r="I778" s="6"/>
      <c r="J778" t="s">
        <v>22</v>
      </c>
      <c r="K778" t="s">
        <v>22</v>
      </c>
      <c r="L778" t="s">
        <v>22</v>
      </c>
      <c r="M778" t="s">
        <v>1676</v>
      </c>
      <c r="N778" t="s">
        <v>1404</v>
      </c>
      <c r="O778" t="s">
        <v>22</v>
      </c>
      <c r="P778" t="s">
        <v>1677</v>
      </c>
    </row>
    <row r="779" spans="1:16" x14ac:dyDescent="0.25">
      <c r="A779" t="s">
        <v>1401</v>
      </c>
      <c r="B779" t="s">
        <v>1678</v>
      </c>
      <c r="C779" s="6" t="s">
        <v>12416</v>
      </c>
      <c r="D779" s="12" t="s">
        <v>18</v>
      </c>
      <c r="E779" s="12" t="s">
        <v>19</v>
      </c>
      <c r="F779" s="12" t="s">
        <v>21</v>
      </c>
      <c r="G779" s="12" t="s">
        <v>20</v>
      </c>
      <c r="H779" t="s">
        <v>10882</v>
      </c>
      <c r="I779" s="6"/>
      <c r="J779" t="s">
        <v>22</v>
      </c>
      <c r="K779" t="s">
        <v>22</v>
      </c>
      <c r="L779" t="s">
        <v>22</v>
      </c>
      <c r="M779" t="s">
        <v>1679</v>
      </c>
      <c r="N779" t="s">
        <v>1409</v>
      </c>
      <c r="O779" t="s">
        <v>22</v>
      </c>
      <c r="P779" t="s">
        <v>1680</v>
      </c>
    </row>
    <row r="780" spans="1:16" x14ac:dyDescent="0.25">
      <c r="A780" t="s">
        <v>1401</v>
      </c>
      <c r="B780" t="s">
        <v>1681</v>
      </c>
      <c r="C780" s="6" t="s">
        <v>12417</v>
      </c>
      <c r="D780" s="12" t="s">
        <v>18</v>
      </c>
      <c r="E780" s="12" t="s">
        <v>19</v>
      </c>
      <c r="F780" s="12" t="s">
        <v>21</v>
      </c>
      <c r="G780" s="12" t="s">
        <v>20</v>
      </c>
      <c r="H780" t="s">
        <v>10883</v>
      </c>
      <c r="I780" s="6"/>
      <c r="J780" t="s">
        <v>22</v>
      </c>
      <c r="K780" t="s">
        <v>22</v>
      </c>
      <c r="L780" t="s">
        <v>22</v>
      </c>
      <c r="M780" t="s">
        <v>1682</v>
      </c>
      <c r="N780" t="s">
        <v>1409</v>
      </c>
      <c r="O780" t="s">
        <v>22</v>
      </c>
      <c r="P780" t="s">
        <v>1683</v>
      </c>
    </row>
    <row r="781" spans="1:16" x14ac:dyDescent="0.25">
      <c r="A781" t="s">
        <v>1401</v>
      </c>
      <c r="B781" t="s">
        <v>1684</v>
      </c>
      <c r="C781" s="6" t="s">
        <v>11744</v>
      </c>
      <c r="D781" s="12" t="s">
        <v>18</v>
      </c>
      <c r="E781" s="12" t="s">
        <v>19</v>
      </c>
      <c r="F781" s="12" t="s">
        <v>20</v>
      </c>
      <c r="G781" s="12" t="s">
        <v>21</v>
      </c>
      <c r="H781" t="s">
        <v>10534</v>
      </c>
      <c r="I781" s="6"/>
      <c r="J781" t="s">
        <v>22</v>
      </c>
      <c r="K781" t="s">
        <v>22</v>
      </c>
      <c r="L781" t="s">
        <v>22</v>
      </c>
      <c r="M781" t="s">
        <v>1685</v>
      </c>
      <c r="N781" t="s">
        <v>1409</v>
      </c>
      <c r="O781" t="s">
        <v>22</v>
      </c>
      <c r="P781" t="s">
        <v>1686</v>
      </c>
    </row>
    <row r="782" spans="1:16" x14ac:dyDescent="0.25">
      <c r="A782" t="s">
        <v>1401</v>
      </c>
      <c r="B782" t="s">
        <v>1687</v>
      </c>
      <c r="C782" s="6" t="s">
        <v>12418</v>
      </c>
      <c r="D782" s="12" t="s">
        <v>18</v>
      </c>
      <c r="E782" s="12" t="s">
        <v>19</v>
      </c>
      <c r="F782" s="12" t="s">
        <v>21</v>
      </c>
      <c r="G782" s="12" t="s">
        <v>20</v>
      </c>
      <c r="H782" t="s">
        <v>10579</v>
      </c>
      <c r="I782" s="6"/>
      <c r="J782" t="s">
        <v>22</v>
      </c>
      <c r="K782" t="s">
        <v>22</v>
      </c>
      <c r="L782" t="s">
        <v>22</v>
      </c>
      <c r="M782" t="s">
        <v>1688</v>
      </c>
      <c r="N782" t="s">
        <v>1409</v>
      </c>
      <c r="O782" t="s">
        <v>22</v>
      </c>
      <c r="P782" t="s">
        <v>1689</v>
      </c>
    </row>
    <row r="783" spans="1:16" x14ac:dyDescent="0.25">
      <c r="A783" t="s">
        <v>1401</v>
      </c>
      <c r="B783" t="s">
        <v>1690</v>
      </c>
      <c r="C783" s="6" t="s">
        <v>12419</v>
      </c>
      <c r="D783" s="12" t="s">
        <v>18</v>
      </c>
      <c r="E783" s="12" t="s">
        <v>19</v>
      </c>
      <c r="F783" s="12" t="s">
        <v>21</v>
      </c>
      <c r="G783" s="12" t="s">
        <v>20</v>
      </c>
      <c r="H783" t="s">
        <v>10884</v>
      </c>
      <c r="I783" s="6" t="s">
        <v>22</v>
      </c>
      <c r="J783" t="s">
        <v>22</v>
      </c>
      <c r="K783" t="s">
        <v>22</v>
      </c>
      <c r="L783" t="s">
        <v>22</v>
      </c>
      <c r="M783" t="s">
        <v>1691</v>
      </c>
      <c r="N783" t="s">
        <v>1409</v>
      </c>
      <c r="O783" t="s">
        <v>22</v>
      </c>
      <c r="P783" t="s">
        <v>22</v>
      </c>
    </row>
    <row r="784" spans="1:16" x14ac:dyDescent="0.25">
      <c r="A784" t="s">
        <v>1401</v>
      </c>
      <c r="B784" t="s">
        <v>1692</v>
      </c>
      <c r="C784" s="6" t="s">
        <v>12420</v>
      </c>
      <c r="D784" s="12" t="s">
        <v>18</v>
      </c>
      <c r="E784" s="12" t="s">
        <v>19</v>
      </c>
      <c r="F784" s="12" t="s">
        <v>21</v>
      </c>
      <c r="G784" s="12" t="s">
        <v>20</v>
      </c>
      <c r="H784" t="s">
        <v>10885</v>
      </c>
      <c r="I784" s="6"/>
      <c r="J784" t="s">
        <v>22</v>
      </c>
      <c r="K784" t="s">
        <v>22</v>
      </c>
      <c r="L784" t="s">
        <v>22</v>
      </c>
      <c r="M784" t="s">
        <v>1693</v>
      </c>
      <c r="N784" t="s">
        <v>1442</v>
      </c>
      <c r="O784" t="s">
        <v>22</v>
      </c>
      <c r="P784" t="s">
        <v>1694</v>
      </c>
    </row>
    <row r="785" spans="1:16" x14ac:dyDescent="0.25">
      <c r="A785" t="s">
        <v>1401</v>
      </c>
      <c r="B785" t="s">
        <v>1695</v>
      </c>
      <c r="C785" s="6" t="s">
        <v>12421</v>
      </c>
      <c r="D785" s="12" t="s">
        <v>18</v>
      </c>
      <c r="E785" s="12" t="s">
        <v>19</v>
      </c>
      <c r="F785" s="12" t="s">
        <v>21</v>
      </c>
      <c r="G785" s="12" t="s">
        <v>20</v>
      </c>
      <c r="H785" t="s">
        <v>10544</v>
      </c>
      <c r="I785" s="6"/>
      <c r="J785" t="s">
        <v>22</v>
      </c>
      <c r="K785" t="s">
        <v>22</v>
      </c>
      <c r="L785" t="s">
        <v>22</v>
      </c>
      <c r="M785" t="s">
        <v>1696</v>
      </c>
      <c r="N785" t="s">
        <v>1409</v>
      </c>
      <c r="O785" t="s">
        <v>22</v>
      </c>
      <c r="P785" t="s">
        <v>1697</v>
      </c>
    </row>
    <row r="786" spans="1:16" x14ac:dyDescent="0.25">
      <c r="A786" t="s">
        <v>1401</v>
      </c>
      <c r="B786" t="s">
        <v>1698</v>
      </c>
      <c r="C786" s="6" t="s">
        <v>11744</v>
      </c>
      <c r="D786" s="12" t="s">
        <v>18</v>
      </c>
      <c r="E786" s="12" t="s">
        <v>19</v>
      </c>
      <c r="F786" s="12" t="s">
        <v>20</v>
      </c>
      <c r="G786" s="12" t="s">
        <v>21</v>
      </c>
      <c r="H786" t="s">
        <v>10868</v>
      </c>
      <c r="I786" s="6"/>
      <c r="J786" t="s">
        <v>22</v>
      </c>
      <c r="K786" t="s">
        <v>22</v>
      </c>
      <c r="L786" t="s">
        <v>22</v>
      </c>
      <c r="M786" t="s">
        <v>1699</v>
      </c>
      <c r="N786" t="s">
        <v>1409</v>
      </c>
      <c r="O786" t="s">
        <v>22</v>
      </c>
      <c r="P786" t="s">
        <v>1700</v>
      </c>
    </row>
    <row r="787" spans="1:16" x14ac:dyDescent="0.25">
      <c r="A787" t="s">
        <v>1401</v>
      </c>
      <c r="B787" t="s">
        <v>1701</v>
      </c>
      <c r="C787" s="6" t="s">
        <v>12422</v>
      </c>
      <c r="D787" s="12" t="s">
        <v>18</v>
      </c>
      <c r="E787" s="12" t="s">
        <v>19</v>
      </c>
      <c r="F787" s="12" t="s">
        <v>21</v>
      </c>
      <c r="G787" s="12" t="s">
        <v>20</v>
      </c>
      <c r="H787" t="s">
        <v>10723</v>
      </c>
      <c r="I787" s="6"/>
      <c r="J787" t="s">
        <v>22</v>
      </c>
      <c r="K787" t="s">
        <v>22</v>
      </c>
      <c r="L787" t="s">
        <v>22</v>
      </c>
      <c r="M787" t="s">
        <v>1702</v>
      </c>
      <c r="N787" t="s">
        <v>1404</v>
      </c>
      <c r="O787" t="s">
        <v>22</v>
      </c>
      <c r="P787" t="s">
        <v>1703</v>
      </c>
    </row>
    <row r="788" spans="1:16" x14ac:dyDescent="0.25">
      <c r="A788" t="s">
        <v>1401</v>
      </c>
      <c r="B788" t="s">
        <v>1704</v>
      </c>
      <c r="C788" s="6" t="s">
        <v>12423</v>
      </c>
      <c r="D788" s="12" t="s">
        <v>18</v>
      </c>
      <c r="E788" s="12" t="s">
        <v>19</v>
      </c>
      <c r="F788" s="12" t="s">
        <v>21</v>
      </c>
      <c r="G788" s="12" t="s">
        <v>20</v>
      </c>
      <c r="H788" t="s">
        <v>10886</v>
      </c>
      <c r="I788" s="6"/>
      <c r="J788" t="s">
        <v>22</v>
      </c>
      <c r="K788" t="s">
        <v>22</v>
      </c>
      <c r="L788" t="s">
        <v>22</v>
      </c>
      <c r="M788" t="s">
        <v>1705</v>
      </c>
      <c r="N788" t="s">
        <v>1409</v>
      </c>
      <c r="O788" t="s">
        <v>22</v>
      </c>
      <c r="P788" t="s">
        <v>1706</v>
      </c>
    </row>
    <row r="789" spans="1:16" x14ac:dyDescent="0.25">
      <c r="A789" t="s">
        <v>1401</v>
      </c>
      <c r="B789" t="s">
        <v>1707</v>
      </c>
      <c r="C789" s="6" t="s">
        <v>12424</v>
      </c>
      <c r="D789" s="12" t="s">
        <v>18</v>
      </c>
      <c r="E789" s="12" t="s">
        <v>19</v>
      </c>
      <c r="F789" s="12" t="s">
        <v>21</v>
      </c>
      <c r="G789" s="12" t="s">
        <v>20</v>
      </c>
      <c r="H789" t="s">
        <v>10581</v>
      </c>
      <c r="I789" s="6"/>
      <c r="J789" t="s">
        <v>22</v>
      </c>
      <c r="K789" t="s">
        <v>22</v>
      </c>
      <c r="L789" t="s">
        <v>22</v>
      </c>
      <c r="M789" t="s">
        <v>1708</v>
      </c>
      <c r="N789" t="s">
        <v>1405</v>
      </c>
      <c r="O789" t="s">
        <v>22</v>
      </c>
      <c r="P789" t="s">
        <v>1709</v>
      </c>
    </row>
    <row r="790" spans="1:16" x14ac:dyDescent="0.25">
      <c r="A790" t="s">
        <v>1401</v>
      </c>
      <c r="B790" t="s">
        <v>1710</v>
      </c>
      <c r="C790" s="6" t="s">
        <v>12425</v>
      </c>
      <c r="D790" s="12" t="s">
        <v>18</v>
      </c>
      <c r="E790" s="12" t="s">
        <v>19</v>
      </c>
      <c r="F790" s="12" t="s">
        <v>21</v>
      </c>
      <c r="G790" s="12" t="s">
        <v>20</v>
      </c>
      <c r="H790" t="s">
        <v>10784</v>
      </c>
      <c r="I790" s="6" t="s">
        <v>22</v>
      </c>
      <c r="J790" t="s">
        <v>22</v>
      </c>
      <c r="K790" t="s">
        <v>22</v>
      </c>
      <c r="L790" t="s">
        <v>22</v>
      </c>
      <c r="M790" t="s">
        <v>1711</v>
      </c>
      <c r="N790" t="s">
        <v>1404</v>
      </c>
      <c r="O790" t="s">
        <v>22</v>
      </c>
      <c r="P790" t="s">
        <v>22</v>
      </c>
    </row>
    <row r="791" spans="1:16" x14ac:dyDescent="0.25">
      <c r="A791" t="s">
        <v>1401</v>
      </c>
      <c r="B791" t="s">
        <v>1712</v>
      </c>
      <c r="C791" s="6" t="s">
        <v>12426</v>
      </c>
      <c r="D791" s="12" t="s">
        <v>18</v>
      </c>
      <c r="E791" s="12" t="s">
        <v>19</v>
      </c>
      <c r="F791" s="12" t="s">
        <v>21</v>
      </c>
      <c r="G791" s="12" t="s">
        <v>20</v>
      </c>
      <c r="H791" t="s">
        <v>10887</v>
      </c>
      <c r="I791" s="6"/>
      <c r="J791" t="s">
        <v>22</v>
      </c>
      <c r="K791" t="s">
        <v>22</v>
      </c>
      <c r="L791" t="s">
        <v>22</v>
      </c>
      <c r="M791" t="s">
        <v>1713</v>
      </c>
      <c r="N791" t="s">
        <v>1409</v>
      </c>
      <c r="O791" t="s">
        <v>22</v>
      </c>
      <c r="P791" t="s">
        <v>1714</v>
      </c>
    </row>
    <row r="792" spans="1:16" x14ac:dyDescent="0.25">
      <c r="A792" t="s">
        <v>1401</v>
      </c>
      <c r="B792" t="s">
        <v>1715</v>
      </c>
      <c r="C792" s="6" t="s">
        <v>12427</v>
      </c>
      <c r="D792" s="12" t="s">
        <v>18</v>
      </c>
      <c r="E792" s="12" t="s">
        <v>19</v>
      </c>
      <c r="F792" s="12" t="s">
        <v>21</v>
      </c>
      <c r="G792" s="12" t="s">
        <v>20</v>
      </c>
      <c r="H792" t="s">
        <v>10888</v>
      </c>
      <c r="I792" s="6" t="s">
        <v>22</v>
      </c>
      <c r="J792" t="s">
        <v>22</v>
      </c>
      <c r="K792" t="s">
        <v>22</v>
      </c>
      <c r="L792" t="s">
        <v>22</v>
      </c>
      <c r="M792" t="s">
        <v>1716</v>
      </c>
      <c r="N792" t="s">
        <v>1404</v>
      </c>
      <c r="O792" t="s">
        <v>22</v>
      </c>
      <c r="P792" t="s">
        <v>22</v>
      </c>
    </row>
    <row r="793" spans="1:16" x14ac:dyDescent="0.25">
      <c r="A793" t="s">
        <v>1401</v>
      </c>
      <c r="B793" t="s">
        <v>1717</v>
      </c>
      <c r="C793" s="6" t="s">
        <v>12428</v>
      </c>
      <c r="D793" s="12" t="s">
        <v>18</v>
      </c>
      <c r="E793" s="12" t="s">
        <v>19</v>
      </c>
      <c r="F793" s="12" t="s">
        <v>21</v>
      </c>
      <c r="G793" s="12" t="s">
        <v>20</v>
      </c>
      <c r="H793" t="s">
        <v>10804</v>
      </c>
      <c r="I793" s="6"/>
      <c r="J793" t="s">
        <v>22</v>
      </c>
      <c r="K793" t="s">
        <v>22</v>
      </c>
      <c r="L793" t="s">
        <v>22</v>
      </c>
      <c r="M793" t="s">
        <v>1718</v>
      </c>
      <c r="N793" t="s">
        <v>1409</v>
      </c>
      <c r="O793" t="s">
        <v>22</v>
      </c>
      <c r="P793" t="s">
        <v>1719</v>
      </c>
    </row>
    <row r="794" spans="1:16" x14ac:dyDescent="0.25">
      <c r="A794" t="s">
        <v>1401</v>
      </c>
      <c r="B794" t="s">
        <v>1720</v>
      </c>
      <c r="C794" s="6" t="s">
        <v>12429</v>
      </c>
      <c r="D794" s="12" t="s">
        <v>18</v>
      </c>
      <c r="E794" s="12" t="s">
        <v>19</v>
      </c>
      <c r="F794" s="12" t="s">
        <v>21</v>
      </c>
      <c r="G794" s="12" t="s">
        <v>20</v>
      </c>
      <c r="H794" t="s">
        <v>10537</v>
      </c>
      <c r="I794" s="6"/>
      <c r="J794" t="s">
        <v>22</v>
      </c>
      <c r="K794" t="s">
        <v>22</v>
      </c>
      <c r="L794" t="s">
        <v>22</v>
      </c>
      <c r="M794" t="s">
        <v>1721</v>
      </c>
      <c r="N794" t="s">
        <v>1409</v>
      </c>
      <c r="O794" t="s">
        <v>22</v>
      </c>
      <c r="P794" t="s">
        <v>1722</v>
      </c>
    </row>
    <row r="795" spans="1:16" x14ac:dyDescent="0.25">
      <c r="A795" t="s">
        <v>1723</v>
      </c>
      <c r="B795" t="s">
        <v>1724</v>
      </c>
      <c r="C795" s="6" t="s">
        <v>12430</v>
      </c>
      <c r="D795" s="12" t="s">
        <v>18</v>
      </c>
      <c r="E795" s="12" t="s">
        <v>19</v>
      </c>
      <c r="F795" s="12" t="s">
        <v>20</v>
      </c>
      <c r="G795" s="12" t="s">
        <v>20</v>
      </c>
      <c r="H795" t="s">
        <v>22</v>
      </c>
      <c r="I795" s="6"/>
      <c r="K795" t="s">
        <v>1725</v>
      </c>
      <c r="L795" t="s">
        <v>22</v>
      </c>
      <c r="M795" t="s">
        <v>22</v>
      </c>
      <c r="N795" t="s">
        <v>22</v>
      </c>
      <c r="O795" t="s">
        <v>22</v>
      </c>
      <c r="P795" t="s">
        <v>22</v>
      </c>
    </row>
    <row r="796" spans="1:16" x14ac:dyDescent="0.25">
      <c r="A796" t="s">
        <v>1723</v>
      </c>
      <c r="B796" t="s">
        <v>1726</v>
      </c>
      <c r="C796" s="6" t="s">
        <v>12431</v>
      </c>
      <c r="D796" s="12" t="s">
        <v>18</v>
      </c>
      <c r="E796" s="12" t="s">
        <v>19</v>
      </c>
      <c r="F796" s="12" t="s">
        <v>21</v>
      </c>
      <c r="G796" s="12" t="s">
        <v>20</v>
      </c>
      <c r="H796" t="s">
        <v>22</v>
      </c>
      <c r="I796" s="6" t="s">
        <v>22</v>
      </c>
      <c r="K796" t="s">
        <v>1725</v>
      </c>
      <c r="L796" t="s">
        <v>22</v>
      </c>
      <c r="M796" t="s">
        <v>22</v>
      </c>
      <c r="N796" t="s">
        <v>22</v>
      </c>
      <c r="O796" t="s">
        <v>22</v>
      </c>
      <c r="P796" t="s">
        <v>22</v>
      </c>
    </row>
    <row r="797" spans="1:16" x14ac:dyDescent="0.25">
      <c r="A797" t="s">
        <v>1723</v>
      </c>
      <c r="B797" t="s">
        <v>1727</v>
      </c>
      <c r="C797" s="6" t="s">
        <v>12432</v>
      </c>
      <c r="D797" s="12" t="s">
        <v>18</v>
      </c>
      <c r="E797" s="12" t="s">
        <v>19</v>
      </c>
      <c r="F797" s="12" t="s">
        <v>21</v>
      </c>
      <c r="G797" s="12" t="s">
        <v>20</v>
      </c>
      <c r="H797" t="s">
        <v>22</v>
      </c>
      <c r="I797" s="6" t="s">
        <v>22</v>
      </c>
      <c r="K797" t="s">
        <v>1725</v>
      </c>
      <c r="L797" t="s">
        <v>22</v>
      </c>
      <c r="M797" t="s">
        <v>22</v>
      </c>
      <c r="N797" t="s">
        <v>22</v>
      </c>
      <c r="O797" t="s">
        <v>22</v>
      </c>
      <c r="P797" t="s">
        <v>22</v>
      </c>
    </row>
    <row r="798" spans="1:16" x14ac:dyDescent="0.25">
      <c r="A798" t="s">
        <v>1723</v>
      </c>
      <c r="B798" t="s">
        <v>1729</v>
      </c>
      <c r="C798" s="6" t="s">
        <v>12433</v>
      </c>
      <c r="D798" s="12" t="s">
        <v>18</v>
      </c>
      <c r="E798" s="12" t="s">
        <v>19</v>
      </c>
      <c r="F798" s="12" t="s">
        <v>21</v>
      </c>
      <c r="G798" s="12" t="s">
        <v>20</v>
      </c>
      <c r="H798" t="s">
        <v>22</v>
      </c>
      <c r="I798" s="6" t="s">
        <v>22</v>
      </c>
      <c r="K798" t="s">
        <v>1725</v>
      </c>
      <c r="L798" t="s">
        <v>22</v>
      </c>
      <c r="M798" t="s">
        <v>22</v>
      </c>
      <c r="N798" t="s">
        <v>22</v>
      </c>
      <c r="O798" t="s">
        <v>22</v>
      </c>
      <c r="P798" t="s">
        <v>22</v>
      </c>
    </row>
    <row r="799" spans="1:16" x14ac:dyDescent="0.25">
      <c r="A799" t="s">
        <v>1723</v>
      </c>
      <c r="B799" t="s">
        <v>1730</v>
      </c>
      <c r="C799" s="6" t="s">
        <v>12434</v>
      </c>
      <c r="D799" s="12" t="s">
        <v>18</v>
      </c>
      <c r="E799" s="12" t="s">
        <v>19</v>
      </c>
      <c r="F799" s="12" t="s">
        <v>21</v>
      </c>
      <c r="G799" s="12" t="s">
        <v>20</v>
      </c>
      <c r="H799" t="s">
        <v>22</v>
      </c>
      <c r="I799" s="6"/>
      <c r="K799" t="s">
        <v>1725</v>
      </c>
      <c r="L799" t="s">
        <v>22</v>
      </c>
      <c r="M799" t="s">
        <v>22</v>
      </c>
      <c r="N799" t="s">
        <v>22</v>
      </c>
      <c r="O799" t="s">
        <v>22</v>
      </c>
      <c r="P799" t="s">
        <v>22</v>
      </c>
    </row>
    <row r="800" spans="1:16" x14ac:dyDescent="0.25">
      <c r="A800" t="s">
        <v>1723</v>
      </c>
      <c r="B800" t="s">
        <v>1731</v>
      </c>
      <c r="C800" s="6" t="s">
        <v>12435</v>
      </c>
      <c r="D800" s="12" t="s">
        <v>18</v>
      </c>
      <c r="E800" s="12" t="s">
        <v>19</v>
      </c>
      <c r="F800" s="12" t="s">
        <v>20</v>
      </c>
      <c r="G800" s="12" t="s">
        <v>20</v>
      </c>
      <c r="H800" t="s">
        <v>22</v>
      </c>
      <c r="I800" s="6"/>
      <c r="K800" t="s">
        <v>1725</v>
      </c>
      <c r="L800" t="s">
        <v>22</v>
      </c>
      <c r="M800" t="s">
        <v>22</v>
      </c>
      <c r="N800" t="s">
        <v>22</v>
      </c>
      <c r="O800" t="s">
        <v>22</v>
      </c>
      <c r="P800" t="s">
        <v>22</v>
      </c>
    </row>
    <row r="801" spans="1:16" x14ac:dyDescent="0.25">
      <c r="A801" t="s">
        <v>1723</v>
      </c>
      <c r="B801" t="s">
        <v>1732</v>
      </c>
      <c r="C801" s="6" t="s">
        <v>12436</v>
      </c>
      <c r="D801" s="12" t="s">
        <v>18</v>
      </c>
      <c r="E801" s="12" t="s">
        <v>19</v>
      </c>
      <c r="F801" s="12" t="s">
        <v>21</v>
      </c>
      <c r="G801" s="12" t="s">
        <v>20</v>
      </c>
      <c r="H801" t="s">
        <v>22</v>
      </c>
      <c r="I801" s="6" t="s">
        <v>22</v>
      </c>
      <c r="K801" t="s">
        <v>1725</v>
      </c>
      <c r="L801" t="s">
        <v>22</v>
      </c>
      <c r="M801" t="s">
        <v>22</v>
      </c>
      <c r="N801" t="s">
        <v>22</v>
      </c>
      <c r="O801" t="s">
        <v>22</v>
      </c>
      <c r="P801" t="s">
        <v>22</v>
      </c>
    </row>
    <row r="802" spans="1:16" x14ac:dyDescent="0.25">
      <c r="A802" t="s">
        <v>1723</v>
      </c>
      <c r="B802" t="s">
        <v>1733</v>
      </c>
      <c r="C802" s="6" t="s">
        <v>12437</v>
      </c>
      <c r="D802" s="12" t="s">
        <v>18</v>
      </c>
      <c r="E802" s="12" t="s">
        <v>19</v>
      </c>
      <c r="F802" s="12" t="s">
        <v>21</v>
      </c>
      <c r="G802" s="12" t="s">
        <v>20</v>
      </c>
      <c r="H802" t="s">
        <v>22</v>
      </c>
      <c r="I802" s="6"/>
      <c r="K802" t="s">
        <v>1725</v>
      </c>
      <c r="L802" t="s">
        <v>22</v>
      </c>
      <c r="M802" t="s">
        <v>22</v>
      </c>
      <c r="N802" t="s">
        <v>22</v>
      </c>
      <c r="O802" t="s">
        <v>22</v>
      </c>
      <c r="P802" t="s">
        <v>22</v>
      </c>
    </row>
    <row r="803" spans="1:16" x14ac:dyDescent="0.25">
      <c r="A803" t="s">
        <v>1723</v>
      </c>
      <c r="B803" t="s">
        <v>1734</v>
      </c>
      <c r="C803" s="6" t="s">
        <v>12438</v>
      </c>
      <c r="D803" s="12" t="s">
        <v>18</v>
      </c>
      <c r="E803" s="12" t="s">
        <v>19</v>
      </c>
      <c r="F803" s="12" t="s">
        <v>21</v>
      </c>
      <c r="G803" s="12" t="s">
        <v>20</v>
      </c>
      <c r="H803" t="s">
        <v>22</v>
      </c>
      <c r="I803" s="6" t="s">
        <v>22</v>
      </c>
      <c r="K803" t="s">
        <v>1725</v>
      </c>
      <c r="L803" t="s">
        <v>22</v>
      </c>
      <c r="M803" t="s">
        <v>22</v>
      </c>
      <c r="N803" t="s">
        <v>22</v>
      </c>
      <c r="O803" t="s">
        <v>22</v>
      </c>
      <c r="P803" t="s">
        <v>22</v>
      </c>
    </row>
    <row r="804" spans="1:16" x14ac:dyDescent="0.25">
      <c r="A804" t="s">
        <v>1723</v>
      </c>
      <c r="B804" t="s">
        <v>1735</v>
      </c>
      <c r="C804" s="6" t="s">
        <v>12439</v>
      </c>
      <c r="D804" s="12" t="s">
        <v>18</v>
      </c>
      <c r="E804" s="12" t="s">
        <v>19</v>
      </c>
      <c r="F804" s="12" t="s">
        <v>21</v>
      </c>
      <c r="G804" s="12" t="s">
        <v>20</v>
      </c>
      <c r="H804" t="s">
        <v>22</v>
      </c>
      <c r="I804" s="6" t="s">
        <v>22</v>
      </c>
      <c r="K804" t="s">
        <v>1725</v>
      </c>
      <c r="L804" t="s">
        <v>22</v>
      </c>
      <c r="M804" t="s">
        <v>22</v>
      </c>
      <c r="N804" t="s">
        <v>22</v>
      </c>
      <c r="O804" t="s">
        <v>22</v>
      </c>
      <c r="P804" t="s">
        <v>22</v>
      </c>
    </row>
    <row r="805" spans="1:16" x14ac:dyDescent="0.25">
      <c r="A805" t="s">
        <v>1723</v>
      </c>
      <c r="B805" t="s">
        <v>1736</v>
      </c>
      <c r="C805" s="6" t="s">
        <v>12440</v>
      </c>
      <c r="D805" s="12" t="s">
        <v>18</v>
      </c>
      <c r="E805" s="12" t="s">
        <v>19</v>
      </c>
      <c r="F805" s="12" t="s">
        <v>21</v>
      </c>
      <c r="G805" s="12" t="s">
        <v>20</v>
      </c>
      <c r="H805" t="s">
        <v>22</v>
      </c>
      <c r="I805" s="6" t="s">
        <v>22</v>
      </c>
      <c r="K805" t="s">
        <v>1725</v>
      </c>
      <c r="L805" t="s">
        <v>22</v>
      </c>
      <c r="M805" t="s">
        <v>22</v>
      </c>
      <c r="N805" t="s">
        <v>22</v>
      </c>
      <c r="O805" t="s">
        <v>22</v>
      </c>
      <c r="P805" t="s">
        <v>22</v>
      </c>
    </row>
    <row r="806" spans="1:16" x14ac:dyDescent="0.25">
      <c r="A806" t="s">
        <v>1723</v>
      </c>
      <c r="B806" t="s">
        <v>1737</v>
      </c>
      <c r="C806" s="6" t="s">
        <v>12441</v>
      </c>
      <c r="D806" s="12" t="s">
        <v>18</v>
      </c>
      <c r="E806" s="12" t="s">
        <v>19</v>
      </c>
      <c r="F806" s="12" t="s">
        <v>21</v>
      </c>
      <c r="G806" s="12" t="s">
        <v>20</v>
      </c>
      <c r="H806" t="s">
        <v>22</v>
      </c>
      <c r="I806" s="6" t="s">
        <v>22</v>
      </c>
      <c r="K806" t="s">
        <v>1725</v>
      </c>
      <c r="L806" t="s">
        <v>22</v>
      </c>
      <c r="M806" t="s">
        <v>22</v>
      </c>
      <c r="N806" t="s">
        <v>22</v>
      </c>
      <c r="O806" t="s">
        <v>22</v>
      </c>
      <c r="P806" t="s">
        <v>22</v>
      </c>
    </row>
    <row r="807" spans="1:16" x14ac:dyDescent="0.25">
      <c r="A807" t="s">
        <v>1723</v>
      </c>
      <c r="B807" t="s">
        <v>1738</v>
      </c>
      <c r="C807" s="6" t="s">
        <v>12442</v>
      </c>
      <c r="D807" s="12" t="s">
        <v>18</v>
      </c>
      <c r="E807" s="12" t="s">
        <v>19</v>
      </c>
      <c r="F807" s="12" t="s">
        <v>21</v>
      </c>
      <c r="G807" s="12" t="s">
        <v>20</v>
      </c>
      <c r="H807" t="s">
        <v>22</v>
      </c>
      <c r="I807" s="6" t="s">
        <v>22</v>
      </c>
      <c r="K807" t="s">
        <v>1725</v>
      </c>
      <c r="L807" t="s">
        <v>22</v>
      </c>
      <c r="M807" t="s">
        <v>22</v>
      </c>
      <c r="N807" t="s">
        <v>22</v>
      </c>
      <c r="O807" t="s">
        <v>22</v>
      </c>
      <c r="P807" t="s">
        <v>22</v>
      </c>
    </row>
    <row r="808" spans="1:16" x14ac:dyDescent="0.25">
      <c r="A808" t="s">
        <v>1723</v>
      </c>
      <c r="B808" t="s">
        <v>1739</v>
      </c>
      <c r="C808" s="6" t="s">
        <v>12443</v>
      </c>
      <c r="D808" s="12" t="s">
        <v>18</v>
      </c>
      <c r="E808" s="12" t="s">
        <v>19</v>
      </c>
      <c r="F808" s="12" t="s">
        <v>20</v>
      </c>
      <c r="G808" s="12" t="s">
        <v>20</v>
      </c>
      <c r="H808" t="s">
        <v>10820</v>
      </c>
      <c r="I808" s="6"/>
      <c r="K808" t="s">
        <v>22</v>
      </c>
      <c r="L808" t="s">
        <v>22</v>
      </c>
      <c r="M808" t="s">
        <v>22</v>
      </c>
      <c r="N808" t="s">
        <v>22</v>
      </c>
      <c r="O808" t="s">
        <v>22</v>
      </c>
      <c r="P808" t="s">
        <v>85</v>
      </c>
    </row>
    <row r="809" spans="1:16" x14ac:dyDescent="0.25">
      <c r="A809" t="s">
        <v>1723</v>
      </c>
      <c r="B809" t="s">
        <v>1739</v>
      </c>
      <c r="C809" s="6" t="s">
        <v>12444</v>
      </c>
      <c r="D809" s="12" t="s">
        <v>18</v>
      </c>
      <c r="E809" s="12" t="s">
        <v>19</v>
      </c>
      <c r="F809" s="12" t="s">
        <v>20</v>
      </c>
      <c r="G809" s="12" t="s">
        <v>20</v>
      </c>
      <c r="H809" t="s">
        <v>10820</v>
      </c>
      <c r="I809" s="6"/>
      <c r="K809" t="s">
        <v>22</v>
      </c>
      <c r="L809" t="s">
        <v>22</v>
      </c>
      <c r="M809" t="s">
        <v>22</v>
      </c>
      <c r="N809" t="s">
        <v>22</v>
      </c>
      <c r="O809" t="s">
        <v>22</v>
      </c>
      <c r="P809" t="s">
        <v>85</v>
      </c>
    </row>
    <row r="810" spans="1:16" x14ac:dyDescent="0.25">
      <c r="A810" t="s">
        <v>1723</v>
      </c>
      <c r="B810" t="s">
        <v>1740</v>
      </c>
      <c r="C810" s="6" t="s">
        <v>12445</v>
      </c>
      <c r="D810" s="12" t="s">
        <v>18</v>
      </c>
      <c r="E810" s="12" t="s">
        <v>19</v>
      </c>
      <c r="F810" s="12" t="s">
        <v>20</v>
      </c>
      <c r="G810" s="12" t="s">
        <v>20</v>
      </c>
      <c r="H810" t="s">
        <v>22</v>
      </c>
      <c r="I810" s="6"/>
      <c r="K810" t="s">
        <v>22</v>
      </c>
      <c r="L810" t="s">
        <v>22</v>
      </c>
      <c r="M810" t="s">
        <v>22</v>
      </c>
      <c r="N810" t="s">
        <v>22</v>
      </c>
      <c r="O810" t="s">
        <v>22</v>
      </c>
      <c r="P810" t="s">
        <v>85</v>
      </c>
    </row>
    <row r="811" spans="1:16" x14ac:dyDescent="0.25">
      <c r="A811" t="s">
        <v>1723</v>
      </c>
      <c r="B811" t="s">
        <v>1739</v>
      </c>
      <c r="C811" s="6" t="s">
        <v>12446</v>
      </c>
      <c r="D811" s="12" t="s">
        <v>18</v>
      </c>
      <c r="E811" s="12" t="s">
        <v>19</v>
      </c>
      <c r="F811" s="12" t="s">
        <v>20</v>
      </c>
      <c r="G811" s="12" t="s">
        <v>20</v>
      </c>
      <c r="H811" t="s">
        <v>10820</v>
      </c>
      <c r="I811" s="6"/>
      <c r="K811" t="s">
        <v>22</v>
      </c>
      <c r="L811" t="s">
        <v>22</v>
      </c>
      <c r="M811" t="s">
        <v>22</v>
      </c>
      <c r="N811" t="s">
        <v>22</v>
      </c>
      <c r="O811" t="s">
        <v>22</v>
      </c>
      <c r="P811" t="s">
        <v>85</v>
      </c>
    </row>
    <row r="812" spans="1:16" x14ac:dyDescent="0.25">
      <c r="A812" t="s">
        <v>1723</v>
      </c>
      <c r="B812" t="s">
        <v>1739</v>
      </c>
      <c r="C812" s="6" t="s">
        <v>12447</v>
      </c>
      <c r="D812" s="12" t="s">
        <v>18</v>
      </c>
      <c r="E812" s="12" t="s">
        <v>19</v>
      </c>
      <c r="F812" s="12" t="s">
        <v>20</v>
      </c>
      <c r="G812" s="12" t="s">
        <v>20</v>
      </c>
      <c r="H812" t="s">
        <v>10820</v>
      </c>
      <c r="I812" s="6"/>
      <c r="K812" t="s">
        <v>22</v>
      </c>
      <c r="L812" t="s">
        <v>22</v>
      </c>
      <c r="M812" t="s">
        <v>22</v>
      </c>
      <c r="N812" t="s">
        <v>22</v>
      </c>
      <c r="O812" t="s">
        <v>22</v>
      </c>
      <c r="P812" t="s">
        <v>85</v>
      </c>
    </row>
    <row r="813" spans="1:16" x14ac:dyDescent="0.25">
      <c r="A813" t="s">
        <v>1723</v>
      </c>
      <c r="B813" t="s">
        <v>1741</v>
      </c>
      <c r="C813" s="6" t="s">
        <v>12448</v>
      </c>
      <c r="D813" s="12" t="s">
        <v>18</v>
      </c>
      <c r="E813" s="12" t="s">
        <v>19</v>
      </c>
      <c r="F813" s="12" t="s">
        <v>20</v>
      </c>
      <c r="G813" s="12" t="s">
        <v>20</v>
      </c>
      <c r="H813" t="s">
        <v>22</v>
      </c>
      <c r="I813" s="6"/>
      <c r="K813" t="s">
        <v>22</v>
      </c>
      <c r="L813" t="s">
        <v>22</v>
      </c>
      <c r="M813" t="s">
        <v>22</v>
      </c>
      <c r="N813" t="s">
        <v>22</v>
      </c>
      <c r="O813" t="s">
        <v>22</v>
      </c>
      <c r="P813" t="s">
        <v>85</v>
      </c>
    </row>
    <row r="814" spans="1:16" x14ac:dyDescent="0.25">
      <c r="A814" t="s">
        <v>1723</v>
      </c>
      <c r="B814" t="s">
        <v>1739</v>
      </c>
      <c r="C814" s="6" t="s">
        <v>12449</v>
      </c>
      <c r="D814" s="12" t="s">
        <v>18</v>
      </c>
      <c r="E814" s="12" t="s">
        <v>19</v>
      </c>
      <c r="F814" s="12" t="s">
        <v>20</v>
      </c>
      <c r="G814" s="12" t="s">
        <v>20</v>
      </c>
      <c r="H814" t="s">
        <v>10820</v>
      </c>
      <c r="I814" s="6"/>
      <c r="K814" t="s">
        <v>22</v>
      </c>
      <c r="L814" t="s">
        <v>22</v>
      </c>
      <c r="M814" t="s">
        <v>22</v>
      </c>
      <c r="N814" t="s">
        <v>22</v>
      </c>
      <c r="O814" t="s">
        <v>22</v>
      </c>
      <c r="P814" t="s">
        <v>85</v>
      </c>
    </row>
    <row r="815" spans="1:16" x14ac:dyDescent="0.25">
      <c r="A815" t="s">
        <v>1723</v>
      </c>
      <c r="B815" t="s">
        <v>1742</v>
      </c>
      <c r="C815" s="6" t="s">
        <v>12450</v>
      </c>
      <c r="D815" s="12" t="s">
        <v>18</v>
      </c>
      <c r="E815" s="12" t="s">
        <v>19</v>
      </c>
      <c r="F815" s="12" t="s">
        <v>20</v>
      </c>
      <c r="G815" s="12" t="s">
        <v>20</v>
      </c>
      <c r="H815" t="s">
        <v>10820</v>
      </c>
      <c r="I815" s="6"/>
      <c r="K815" t="s">
        <v>22</v>
      </c>
      <c r="L815" t="s">
        <v>22</v>
      </c>
      <c r="M815" t="s">
        <v>22</v>
      </c>
      <c r="N815" t="s">
        <v>22</v>
      </c>
      <c r="O815" t="s">
        <v>22</v>
      </c>
      <c r="P815" t="s">
        <v>85</v>
      </c>
    </row>
    <row r="816" spans="1:16" x14ac:dyDescent="0.25">
      <c r="A816" t="s">
        <v>1723</v>
      </c>
      <c r="B816" t="s">
        <v>1739</v>
      </c>
      <c r="C816" s="6" t="s">
        <v>12451</v>
      </c>
      <c r="D816" s="12" t="s">
        <v>18</v>
      </c>
      <c r="E816" s="12" t="s">
        <v>19</v>
      </c>
      <c r="F816" s="12" t="s">
        <v>20</v>
      </c>
      <c r="G816" s="12" t="s">
        <v>20</v>
      </c>
      <c r="H816" t="s">
        <v>10820</v>
      </c>
      <c r="I816" s="6"/>
      <c r="K816" t="s">
        <v>22</v>
      </c>
      <c r="L816" t="s">
        <v>22</v>
      </c>
      <c r="M816" t="s">
        <v>22</v>
      </c>
      <c r="N816" t="s">
        <v>22</v>
      </c>
      <c r="O816" t="s">
        <v>22</v>
      </c>
      <c r="P816" t="s">
        <v>85</v>
      </c>
    </row>
    <row r="817" spans="1:16" x14ac:dyDescent="0.25">
      <c r="A817" t="s">
        <v>1723</v>
      </c>
      <c r="B817" t="s">
        <v>1744</v>
      </c>
      <c r="C817" s="6" t="s">
        <v>12452</v>
      </c>
      <c r="D817" s="12" t="s">
        <v>18</v>
      </c>
      <c r="E817" s="12" t="s">
        <v>19</v>
      </c>
      <c r="F817" s="12" t="s">
        <v>20</v>
      </c>
      <c r="G817" s="12" t="s">
        <v>20</v>
      </c>
      <c r="H817" t="s">
        <v>10820</v>
      </c>
      <c r="I817" s="6"/>
      <c r="K817" t="s">
        <v>22</v>
      </c>
      <c r="L817" t="s">
        <v>22</v>
      </c>
      <c r="M817" t="s">
        <v>22</v>
      </c>
      <c r="N817" t="s">
        <v>22</v>
      </c>
      <c r="O817" t="s">
        <v>22</v>
      </c>
      <c r="P817" t="s">
        <v>85</v>
      </c>
    </row>
    <row r="818" spans="1:16" x14ac:dyDescent="0.25">
      <c r="A818" t="s">
        <v>1723</v>
      </c>
      <c r="B818" t="s">
        <v>1742</v>
      </c>
      <c r="C818" s="6" t="s">
        <v>12453</v>
      </c>
      <c r="D818" s="12" t="s">
        <v>18</v>
      </c>
      <c r="E818" s="12" t="s">
        <v>19</v>
      </c>
      <c r="F818" s="12" t="s">
        <v>20</v>
      </c>
      <c r="G818" s="12" t="s">
        <v>20</v>
      </c>
      <c r="H818" t="s">
        <v>22</v>
      </c>
      <c r="I818" s="6"/>
      <c r="K818" t="s">
        <v>22</v>
      </c>
      <c r="L818" t="s">
        <v>22</v>
      </c>
      <c r="M818" t="s">
        <v>22</v>
      </c>
      <c r="N818" t="s">
        <v>22</v>
      </c>
      <c r="O818" t="s">
        <v>22</v>
      </c>
      <c r="P818" t="s">
        <v>85</v>
      </c>
    </row>
    <row r="819" spans="1:16" x14ac:dyDescent="0.25">
      <c r="A819" t="s">
        <v>1723</v>
      </c>
      <c r="B819" t="s">
        <v>1745</v>
      </c>
      <c r="C819" s="6" t="s">
        <v>12454</v>
      </c>
      <c r="D819" s="12" t="s">
        <v>18</v>
      </c>
      <c r="E819" s="12" t="s">
        <v>19</v>
      </c>
      <c r="F819" s="12" t="s">
        <v>20</v>
      </c>
      <c r="G819" s="12" t="s">
        <v>20</v>
      </c>
      <c r="H819" t="s">
        <v>22</v>
      </c>
      <c r="I819" s="6"/>
      <c r="K819" t="s">
        <v>22</v>
      </c>
      <c r="L819" t="s">
        <v>22</v>
      </c>
      <c r="M819" t="s">
        <v>22</v>
      </c>
      <c r="N819" t="s">
        <v>22</v>
      </c>
      <c r="O819" t="s">
        <v>22</v>
      </c>
      <c r="P819" t="s">
        <v>85</v>
      </c>
    </row>
    <row r="820" spans="1:16" x14ac:dyDescent="0.25">
      <c r="A820" t="s">
        <v>1723</v>
      </c>
      <c r="B820" t="s">
        <v>1739</v>
      </c>
      <c r="C820" s="6" t="s">
        <v>12455</v>
      </c>
      <c r="D820" s="12" t="s">
        <v>18</v>
      </c>
      <c r="E820" s="12" t="s">
        <v>19</v>
      </c>
      <c r="F820" s="12" t="s">
        <v>20</v>
      </c>
      <c r="G820" s="12" t="s">
        <v>20</v>
      </c>
      <c r="H820" t="s">
        <v>10820</v>
      </c>
      <c r="I820" s="6"/>
      <c r="K820" t="s">
        <v>22</v>
      </c>
      <c r="L820" t="s">
        <v>22</v>
      </c>
      <c r="M820" t="s">
        <v>22</v>
      </c>
      <c r="N820" t="s">
        <v>22</v>
      </c>
      <c r="O820" t="s">
        <v>22</v>
      </c>
      <c r="P820" t="s">
        <v>85</v>
      </c>
    </row>
    <row r="821" spans="1:16" x14ac:dyDescent="0.25">
      <c r="A821" t="s">
        <v>1723</v>
      </c>
      <c r="B821" t="s">
        <v>1746</v>
      </c>
      <c r="C821" s="6" t="s">
        <v>12456</v>
      </c>
      <c r="D821" s="12" t="s">
        <v>18</v>
      </c>
      <c r="E821" s="12" t="s">
        <v>19</v>
      </c>
      <c r="F821" s="12" t="s">
        <v>20</v>
      </c>
      <c r="G821" s="12" t="s">
        <v>20</v>
      </c>
      <c r="H821" t="s">
        <v>22</v>
      </c>
      <c r="I821" s="6"/>
      <c r="K821" t="s">
        <v>22</v>
      </c>
      <c r="L821" t="s">
        <v>22</v>
      </c>
      <c r="M821" t="s">
        <v>22</v>
      </c>
      <c r="N821" t="s">
        <v>22</v>
      </c>
      <c r="O821" t="s">
        <v>22</v>
      </c>
      <c r="P821" t="s">
        <v>85</v>
      </c>
    </row>
    <row r="822" spans="1:16" x14ac:dyDescent="0.25">
      <c r="A822" t="s">
        <v>1723</v>
      </c>
      <c r="B822" t="s">
        <v>1747</v>
      </c>
      <c r="C822" s="6" t="s">
        <v>12457</v>
      </c>
      <c r="D822" s="12" t="s">
        <v>18</v>
      </c>
      <c r="E822" s="12" t="s">
        <v>19</v>
      </c>
      <c r="F822" s="12" t="s">
        <v>20</v>
      </c>
      <c r="G822" s="12" t="s">
        <v>20</v>
      </c>
      <c r="H822" t="s">
        <v>10820</v>
      </c>
      <c r="I822" s="6"/>
      <c r="K822" t="s">
        <v>22</v>
      </c>
      <c r="L822" t="s">
        <v>22</v>
      </c>
      <c r="M822" t="s">
        <v>22</v>
      </c>
      <c r="N822" t="s">
        <v>22</v>
      </c>
      <c r="O822" t="s">
        <v>22</v>
      </c>
      <c r="P822" t="s">
        <v>85</v>
      </c>
    </row>
    <row r="823" spans="1:16" x14ac:dyDescent="0.25">
      <c r="A823" t="s">
        <v>1723</v>
      </c>
      <c r="B823" t="s">
        <v>1739</v>
      </c>
      <c r="C823" s="6" t="s">
        <v>12458</v>
      </c>
      <c r="D823" s="12" t="s">
        <v>18</v>
      </c>
      <c r="E823" s="12" t="s">
        <v>19</v>
      </c>
      <c r="F823" s="12" t="s">
        <v>20</v>
      </c>
      <c r="G823" s="12" t="s">
        <v>20</v>
      </c>
      <c r="H823" t="s">
        <v>10820</v>
      </c>
      <c r="I823" s="6"/>
      <c r="K823" t="s">
        <v>22</v>
      </c>
      <c r="L823" t="s">
        <v>22</v>
      </c>
      <c r="M823" t="s">
        <v>22</v>
      </c>
      <c r="N823" t="s">
        <v>22</v>
      </c>
      <c r="O823" t="s">
        <v>22</v>
      </c>
      <c r="P823" t="s">
        <v>85</v>
      </c>
    </row>
    <row r="824" spans="1:16" x14ac:dyDescent="0.25">
      <c r="A824" t="s">
        <v>1723</v>
      </c>
      <c r="B824" t="s">
        <v>1742</v>
      </c>
      <c r="C824" s="6" t="s">
        <v>12459</v>
      </c>
      <c r="D824" s="12" t="s">
        <v>18</v>
      </c>
      <c r="E824" s="12" t="s">
        <v>19</v>
      </c>
      <c r="F824" s="12" t="s">
        <v>20</v>
      </c>
      <c r="G824" s="12" t="s">
        <v>20</v>
      </c>
      <c r="H824" t="s">
        <v>10820</v>
      </c>
      <c r="I824" s="6"/>
      <c r="K824" t="s">
        <v>22</v>
      </c>
      <c r="L824" t="s">
        <v>22</v>
      </c>
      <c r="M824" t="s">
        <v>22</v>
      </c>
      <c r="N824" t="s">
        <v>22</v>
      </c>
      <c r="O824" t="s">
        <v>22</v>
      </c>
      <c r="P824" t="s">
        <v>85</v>
      </c>
    </row>
    <row r="825" spans="1:16" x14ac:dyDescent="0.25">
      <c r="A825" t="s">
        <v>1723</v>
      </c>
      <c r="B825" t="s">
        <v>1739</v>
      </c>
      <c r="C825" s="6" t="s">
        <v>12460</v>
      </c>
      <c r="D825" s="12" t="s">
        <v>18</v>
      </c>
      <c r="E825" s="12" t="s">
        <v>19</v>
      </c>
      <c r="F825" s="12" t="s">
        <v>20</v>
      </c>
      <c r="G825" s="12" t="s">
        <v>20</v>
      </c>
      <c r="H825" t="s">
        <v>10820</v>
      </c>
      <c r="I825" s="6"/>
      <c r="K825" t="s">
        <v>22</v>
      </c>
      <c r="L825" t="s">
        <v>22</v>
      </c>
      <c r="M825" t="s">
        <v>22</v>
      </c>
      <c r="N825" t="s">
        <v>22</v>
      </c>
      <c r="O825" t="s">
        <v>22</v>
      </c>
      <c r="P825" t="s">
        <v>85</v>
      </c>
    </row>
    <row r="826" spans="1:16" x14ac:dyDescent="0.25">
      <c r="A826" t="s">
        <v>1723</v>
      </c>
      <c r="B826" t="s">
        <v>1739</v>
      </c>
      <c r="C826" s="6" t="s">
        <v>12461</v>
      </c>
      <c r="D826" s="12" t="s">
        <v>18</v>
      </c>
      <c r="E826" s="12" t="s">
        <v>19</v>
      </c>
      <c r="F826" s="12" t="s">
        <v>20</v>
      </c>
      <c r="G826" s="12" t="s">
        <v>20</v>
      </c>
      <c r="H826" t="s">
        <v>10820</v>
      </c>
      <c r="I826" s="6"/>
      <c r="K826" t="s">
        <v>22</v>
      </c>
      <c r="L826" t="s">
        <v>22</v>
      </c>
      <c r="M826" t="s">
        <v>22</v>
      </c>
      <c r="N826" t="s">
        <v>22</v>
      </c>
      <c r="O826" t="s">
        <v>22</v>
      </c>
      <c r="P826" t="s">
        <v>85</v>
      </c>
    </row>
    <row r="827" spans="1:16" x14ac:dyDescent="0.25">
      <c r="A827" t="s">
        <v>1723</v>
      </c>
      <c r="B827" t="s">
        <v>1748</v>
      </c>
      <c r="C827" s="6" t="s">
        <v>12462</v>
      </c>
      <c r="D827" s="12" t="s">
        <v>18</v>
      </c>
      <c r="E827" s="12" t="s">
        <v>19</v>
      </c>
      <c r="F827" s="12" t="s">
        <v>20</v>
      </c>
      <c r="G827" s="12" t="s">
        <v>20</v>
      </c>
      <c r="H827" t="s">
        <v>10820</v>
      </c>
      <c r="I827" s="6"/>
      <c r="K827" t="s">
        <v>22</v>
      </c>
      <c r="L827" t="s">
        <v>22</v>
      </c>
      <c r="M827" t="s">
        <v>22</v>
      </c>
      <c r="N827" t="s">
        <v>22</v>
      </c>
      <c r="O827" t="s">
        <v>22</v>
      </c>
      <c r="P827" t="s">
        <v>85</v>
      </c>
    </row>
    <row r="828" spans="1:16" x14ac:dyDescent="0.25">
      <c r="A828" t="s">
        <v>1723</v>
      </c>
      <c r="B828" t="s">
        <v>1749</v>
      </c>
      <c r="C828" s="6" t="s">
        <v>12463</v>
      </c>
      <c r="D828" s="12" t="s">
        <v>18</v>
      </c>
      <c r="E828" s="12" t="s">
        <v>19</v>
      </c>
      <c r="F828" s="12" t="s">
        <v>20</v>
      </c>
      <c r="G828" s="12" t="s">
        <v>20</v>
      </c>
      <c r="H828" t="s">
        <v>10820</v>
      </c>
      <c r="I828" s="6"/>
      <c r="K828" t="s">
        <v>22</v>
      </c>
      <c r="L828" t="s">
        <v>22</v>
      </c>
      <c r="M828" t="s">
        <v>22</v>
      </c>
      <c r="N828" t="s">
        <v>22</v>
      </c>
      <c r="O828" t="s">
        <v>22</v>
      </c>
      <c r="P828" t="s">
        <v>85</v>
      </c>
    </row>
    <row r="829" spans="1:16" x14ac:dyDescent="0.25">
      <c r="A829" t="s">
        <v>1723</v>
      </c>
      <c r="B829" t="s">
        <v>1744</v>
      </c>
      <c r="C829" s="6" t="s">
        <v>12464</v>
      </c>
      <c r="D829" s="12" t="s">
        <v>18</v>
      </c>
      <c r="E829" s="12" t="s">
        <v>19</v>
      </c>
      <c r="F829" s="12" t="s">
        <v>20</v>
      </c>
      <c r="G829" s="12" t="s">
        <v>20</v>
      </c>
      <c r="H829" t="s">
        <v>22</v>
      </c>
      <c r="I829" s="6"/>
      <c r="K829" t="s">
        <v>22</v>
      </c>
      <c r="L829" t="s">
        <v>22</v>
      </c>
      <c r="M829" t="s">
        <v>22</v>
      </c>
      <c r="N829" t="s">
        <v>22</v>
      </c>
      <c r="O829" t="s">
        <v>22</v>
      </c>
      <c r="P829" t="s">
        <v>85</v>
      </c>
    </row>
    <row r="830" spans="1:16" x14ac:dyDescent="0.25">
      <c r="A830" t="s">
        <v>1723</v>
      </c>
      <c r="B830" t="s">
        <v>1750</v>
      </c>
      <c r="C830" s="6" t="s">
        <v>12465</v>
      </c>
      <c r="D830" s="12" t="s">
        <v>18</v>
      </c>
      <c r="E830" s="12" t="s">
        <v>19</v>
      </c>
      <c r="F830" s="12" t="s">
        <v>20</v>
      </c>
      <c r="G830" s="12" t="s">
        <v>20</v>
      </c>
      <c r="H830" t="s">
        <v>22</v>
      </c>
      <c r="I830" s="6"/>
      <c r="K830" t="s">
        <v>22</v>
      </c>
      <c r="L830" t="s">
        <v>22</v>
      </c>
      <c r="M830" t="s">
        <v>22</v>
      </c>
      <c r="N830" t="s">
        <v>22</v>
      </c>
      <c r="O830" t="s">
        <v>22</v>
      </c>
      <c r="P830" t="s">
        <v>85</v>
      </c>
    </row>
    <row r="831" spans="1:16" x14ac:dyDescent="0.25">
      <c r="A831" t="s">
        <v>1723</v>
      </c>
      <c r="B831" t="s">
        <v>1751</v>
      </c>
      <c r="C831" s="6" t="s">
        <v>12466</v>
      </c>
      <c r="D831" s="12" t="s">
        <v>18</v>
      </c>
      <c r="E831" s="12" t="s">
        <v>19</v>
      </c>
      <c r="F831" s="12" t="s">
        <v>20</v>
      </c>
      <c r="G831" s="12" t="s">
        <v>20</v>
      </c>
      <c r="H831" t="s">
        <v>22</v>
      </c>
      <c r="I831" s="6"/>
      <c r="K831" t="s">
        <v>22</v>
      </c>
      <c r="L831" t="s">
        <v>22</v>
      </c>
      <c r="M831" t="s">
        <v>22</v>
      </c>
      <c r="N831" t="s">
        <v>22</v>
      </c>
      <c r="O831" t="s">
        <v>22</v>
      </c>
      <c r="P831" t="s">
        <v>85</v>
      </c>
    </row>
    <row r="832" spans="1:16" x14ac:dyDescent="0.25">
      <c r="A832" t="s">
        <v>1723</v>
      </c>
      <c r="B832" t="s">
        <v>1752</v>
      </c>
      <c r="C832" s="6" t="s">
        <v>12467</v>
      </c>
      <c r="D832" s="12" t="s">
        <v>18</v>
      </c>
      <c r="E832" s="12" t="s">
        <v>19</v>
      </c>
      <c r="F832" s="12" t="s">
        <v>20</v>
      </c>
      <c r="G832" s="12" t="s">
        <v>20</v>
      </c>
      <c r="H832" t="s">
        <v>10820</v>
      </c>
      <c r="I832" s="6"/>
      <c r="K832" t="s">
        <v>22</v>
      </c>
      <c r="L832" t="s">
        <v>22</v>
      </c>
      <c r="M832" t="s">
        <v>22</v>
      </c>
      <c r="N832" t="s">
        <v>22</v>
      </c>
      <c r="O832" t="s">
        <v>22</v>
      </c>
      <c r="P832" t="s">
        <v>85</v>
      </c>
    </row>
    <row r="833" spans="1:16" x14ac:dyDescent="0.25">
      <c r="A833" t="s">
        <v>1723</v>
      </c>
      <c r="B833" t="s">
        <v>1739</v>
      </c>
      <c r="C833" s="6" t="s">
        <v>12468</v>
      </c>
      <c r="D833" s="12" t="s">
        <v>18</v>
      </c>
      <c r="E833" s="12" t="s">
        <v>19</v>
      </c>
      <c r="F833" s="12" t="s">
        <v>20</v>
      </c>
      <c r="G833" s="12" t="s">
        <v>20</v>
      </c>
      <c r="H833" t="s">
        <v>10820</v>
      </c>
      <c r="I833" s="6"/>
      <c r="K833" t="s">
        <v>22</v>
      </c>
      <c r="L833" t="s">
        <v>22</v>
      </c>
      <c r="M833" t="s">
        <v>22</v>
      </c>
      <c r="N833" t="s">
        <v>22</v>
      </c>
      <c r="O833" t="s">
        <v>22</v>
      </c>
      <c r="P833" t="s">
        <v>85</v>
      </c>
    </row>
    <row r="834" spans="1:16" x14ac:dyDescent="0.25">
      <c r="A834" t="s">
        <v>1723</v>
      </c>
      <c r="B834" t="s">
        <v>1742</v>
      </c>
      <c r="C834" s="6" t="s">
        <v>12469</v>
      </c>
      <c r="D834" s="12" t="s">
        <v>18</v>
      </c>
      <c r="E834" s="12" t="s">
        <v>19</v>
      </c>
      <c r="F834" s="12" t="s">
        <v>20</v>
      </c>
      <c r="G834" s="12" t="s">
        <v>20</v>
      </c>
      <c r="H834" t="s">
        <v>10820</v>
      </c>
      <c r="I834" s="6"/>
      <c r="K834" t="s">
        <v>22</v>
      </c>
      <c r="L834" t="s">
        <v>22</v>
      </c>
      <c r="M834" t="s">
        <v>22</v>
      </c>
      <c r="N834" t="s">
        <v>22</v>
      </c>
      <c r="O834" t="s">
        <v>22</v>
      </c>
      <c r="P834" t="s">
        <v>85</v>
      </c>
    </row>
    <row r="835" spans="1:16" x14ac:dyDescent="0.25">
      <c r="A835" t="s">
        <v>1723</v>
      </c>
      <c r="B835" t="s">
        <v>1753</v>
      </c>
      <c r="C835" s="6" t="s">
        <v>12470</v>
      </c>
      <c r="D835" s="12" t="s">
        <v>18</v>
      </c>
      <c r="E835" s="12" t="s">
        <v>19</v>
      </c>
      <c r="F835" s="12" t="s">
        <v>20</v>
      </c>
      <c r="G835" s="12" t="s">
        <v>20</v>
      </c>
      <c r="H835" t="s">
        <v>22</v>
      </c>
      <c r="I835" s="6"/>
      <c r="K835" t="s">
        <v>22</v>
      </c>
      <c r="L835" t="s">
        <v>22</v>
      </c>
      <c r="M835" t="s">
        <v>22</v>
      </c>
      <c r="N835" t="s">
        <v>22</v>
      </c>
      <c r="O835" t="s">
        <v>22</v>
      </c>
      <c r="P835" t="s">
        <v>85</v>
      </c>
    </row>
    <row r="836" spans="1:16" x14ac:dyDescent="0.25">
      <c r="A836" t="s">
        <v>1723</v>
      </c>
      <c r="B836" t="s">
        <v>1754</v>
      </c>
      <c r="C836" s="6" t="s">
        <v>12471</v>
      </c>
      <c r="D836" s="12" t="s">
        <v>18</v>
      </c>
      <c r="E836" s="12" t="s">
        <v>19</v>
      </c>
      <c r="F836" s="12" t="s">
        <v>20</v>
      </c>
      <c r="G836" s="12" t="s">
        <v>20</v>
      </c>
      <c r="H836" t="s">
        <v>10820</v>
      </c>
      <c r="I836" s="6"/>
      <c r="K836" t="s">
        <v>22</v>
      </c>
      <c r="L836" t="s">
        <v>22</v>
      </c>
      <c r="M836" t="s">
        <v>22</v>
      </c>
      <c r="N836" t="s">
        <v>22</v>
      </c>
      <c r="O836" t="s">
        <v>22</v>
      </c>
      <c r="P836" t="s">
        <v>85</v>
      </c>
    </row>
    <row r="837" spans="1:16" x14ac:dyDescent="0.25">
      <c r="A837" t="s">
        <v>1723</v>
      </c>
      <c r="B837" t="s">
        <v>1739</v>
      </c>
      <c r="C837" s="6" t="s">
        <v>12472</v>
      </c>
      <c r="D837" s="12" t="s">
        <v>18</v>
      </c>
      <c r="E837" s="12" t="s">
        <v>19</v>
      </c>
      <c r="F837" s="12" t="s">
        <v>20</v>
      </c>
      <c r="G837" s="12" t="s">
        <v>20</v>
      </c>
      <c r="H837" t="s">
        <v>10820</v>
      </c>
      <c r="I837" s="6"/>
      <c r="K837" t="s">
        <v>22</v>
      </c>
      <c r="L837" t="s">
        <v>22</v>
      </c>
      <c r="M837" t="s">
        <v>22</v>
      </c>
      <c r="N837" t="s">
        <v>22</v>
      </c>
      <c r="O837" t="s">
        <v>22</v>
      </c>
      <c r="P837" t="s">
        <v>85</v>
      </c>
    </row>
    <row r="838" spans="1:16" x14ac:dyDescent="0.25">
      <c r="A838" t="s">
        <v>1723</v>
      </c>
      <c r="B838" t="s">
        <v>1755</v>
      </c>
      <c r="C838" s="6" t="s">
        <v>12063</v>
      </c>
      <c r="D838" s="12" t="s">
        <v>18</v>
      </c>
      <c r="E838" s="12" t="s">
        <v>19</v>
      </c>
      <c r="F838" s="12" t="s">
        <v>20</v>
      </c>
      <c r="G838" s="12" t="s">
        <v>21</v>
      </c>
      <c r="H838" t="s">
        <v>22</v>
      </c>
      <c r="I838" s="6"/>
      <c r="K838" t="s">
        <v>22</v>
      </c>
      <c r="L838" t="s">
        <v>22</v>
      </c>
      <c r="M838" t="s">
        <v>22</v>
      </c>
      <c r="N838" t="s">
        <v>22</v>
      </c>
      <c r="O838" t="s">
        <v>22</v>
      </c>
      <c r="P838" t="s">
        <v>85</v>
      </c>
    </row>
    <row r="839" spans="1:16" x14ac:dyDescent="0.25">
      <c r="A839" t="s">
        <v>1723</v>
      </c>
      <c r="B839" t="s">
        <v>1756</v>
      </c>
      <c r="C839" s="6" t="s">
        <v>12473</v>
      </c>
      <c r="D839" s="12" t="s">
        <v>18</v>
      </c>
      <c r="E839" s="12" t="s">
        <v>19</v>
      </c>
      <c r="F839" s="12" t="s">
        <v>20</v>
      </c>
      <c r="G839" s="12" t="s">
        <v>20</v>
      </c>
      <c r="H839" t="s">
        <v>10820</v>
      </c>
      <c r="I839" s="6"/>
      <c r="K839" t="s">
        <v>22</v>
      </c>
      <c r="L839" t="s">
        <v>22</v>
      </c>
      <c r="M839" t="s">
        <v>22</v>
      </c>
      <c r="N839" t="s">
        <v>22</v>
      </c>
      <c r="O839" t="s">
        <v>22</v>
      </c>
      <c r="P839" t="s">
        <v>85</v>
      </c>
    </row>
    <row r="840" spans="1:16" x14ac:dyDescent="0.25">
      <c r="A840" t="s">
        <v>1723</v>
      </c>
      <c r="B840" t="s">
        <v>1739</v>
      </c>
      <c r="C840" s="6" t="s">
        <v>12474</v>
      </c>
      <c r="D840" s="12" t="s">
        <v>18</v>
      </c>
      <c r="E840" s="12" t="s">
        <v>19</v>
      </c>
      <c r="F840" s="12" t="s">
        <v>20</v>
      </c>
      <c r="G840" s="12" t="s">
        <v>20</v>
      </c>
      <c r="H840" t="s">
        <v>10820</v>
      </c>
      <c r="I840" s="6"/>
      <c r="K840" t="s">
        <v>22</v>
      </c>
      <c r="L840" t="s">
        <v>22</v>
      </c>
      <c r="M840" t="s">
        <v>22</v>
      </c>
      <c r="N840" t="s">
        <v>22</v>
      </c>
      <c r="O840" t="s">
        <v>22</v>
      </c>
      <c r="P840" t="s">
        <v>85</v>
      </c>
    </row>
    <row r="841" spans="1:16" x14ac:dyDescent="0.25">
      <c r="A841" t="s">
        <v>1723</v>
      </c>
      <c r="B841" t="s">
        <v>1757</v>
      </c>
      <c r="C841" s="6" t="s">
        <v>11744</v>
      </c>
      <c r="D841" s="12" t="s">
        <v>18</v>
      </c>
      <c r="E841" s="12" t="s">
        <v>19</v>
      </c>
      <c r="F841" s="12" t="s">
        <v>20</v>
      </c>
      <c r="G841" s="12" t="s">
        <v>21</v>
      </c>
      <c r="H841" t="s">
        <v>10820</v>
      </c>
      <c r="I841" s="6"/>
      <c r="K841" t="s">
        <v>22</v>
      </c>
      <c r="L841" t="s">
        <v>22</v>
      </c>
      <c r="M841" t="s">
        <v>22</v>
      </c>
      <c r="N841" t="s">
        <v>22</v>
      </c>
      <c r="O841" t="s">
        <v>22</v>
      </c>
      <c r="P841" t="s">
        <v>85</v>
      </c>
    </row>
    <row r="842" spans="1:16" x14ac:dyDescent="0.25">
      <c r="A842" t="s">
        <v>1723</v>
      </c>
      <c r="B842" t="s">
        <v>1739</v>
      </c>
      <c r="C842" s="6" t="s">
        <v>12475</v>
      </c>
      <c r="D842" s="12" t="s">
        <v>18</v>
      </c>
      <c r="E842" s="12" t="s">
        <v>19</v>
      </c>
      <c r="F842" s="12" t="s">
        <v>20</v>
      </c>
      <c r="G842" s="12" t="s">
        <v>20</v>
      </c>
      <c r="H842" t="s">
        <v>10820</v>
      </c>
      <c r="I842" s="6"/>
      <c r="K842" t="s">
        <v>22</v>
      </c>
      <c r="L842" t="s">
        <v>22</v>
      </c>
      <c r="M842" t="s">
        <v>22</v>
      </c>
      <c r="N842" t="s">
        <v>22</v>
      </c>
      <c r="O842" t="s">
        <v>22</v>
      </c>
      <c r="P842" t="s">
        <v>85</v>
      </c>
    </row>
    <row r="843" spans="1:16" x14ac:dyDescent="0.25">
      <c r="A843" t="s">
        <v>1723</v>
      </c>
      <c r="B843" t="s">
        <v>1758</v>
      </c>
      <c r="C843" s="6" t="s">
        <v>12476</v>
      </c>
      <c r="D843" s="12" t="s">
        <v>18</v>
      </c>
      <c r="E843" s="12" t="s">
        <v>19</v>
      </c>
      <c r="F843" s="12" t="s">
        <v>20</v>
      </c>
      <c r="G843" s="12" t="s">
        <v>20</v>
      </c>
      <c r="H843" t="s">
        <v>10820</v>
      </c>
      <c r="I843" s="6"/>
      <c r="K843" t="s">
        <v>22</v>
      </c>
      <c r="L843" t="s">
        <v>22</v>
      </c>
      <c r="M843" t="s">
        <v>22</v>
      </c>
      <c r="N843" t="s">
        <v>22</v>
      </c>
      <c r="O843" t="s">
        <v>22</v>
      </c>
      <c r="P843" t="s">
        <v>85</v>
      </c>
    </row>
    <row r="844" spans="1:16" x14ac:dyDescent="0.25">
      <c r="A844" t="s">
        <v>1723</v>
      </c>
      <c r="B844" t="s">
        <v>1744</v>
      </c>
      <c r="C844" s="6" t="s">
        <v>12477</v>
      </c>
      <c r="D844" s="12" t="s">
        <v>18</v>
      </c>
      <c r="E844" s="12" t="s">
        <v>19</v>
      </c>
      <c r="F844" s="12" t="s">
        <v>20</v>
      </c>
      <c r="G844" s="12" t="s">
        <v>20</v>
      </c>
      <c r="H844" t="s">
        <v>10820</v>
      </c>
      <c r="I844" s="6"/>
      <c r="K844" t="s">
        <v>22</v>
      </c>
      <c r="L844" t="s">
        <v>22</v>
      </c>
      <c r="M844" t="s">
        <v>22</v>
      </c>
      <c r="N844" t="s">
        <v>22</v>
      </c>
      <c r="O844" t="s">
        <v>22</v>
      </c>
      <c r="P844" t="s">
        <v>85</v>
      </c>
    </row>
    <row r="845" spans="1:16" x14ac:dyDescent="0.25">
      <c r="A845" t="s">
        <v>1723</v>
      </c>
      <c r="B845" t="s">
        <v>1739</v>
      </c>
      <c r="C845" s="6" t="s">
        <v>12478</v>
      </c>
      <c r="D845" s="12" t="s">
        <v>18</v>
      </c>
      <c r="E845" s="12" t="s">
        <v>19</v>
      </c>
      <c r="F845" s="12" t="s">
        <v>20</v>
      </c>
      <c r="G845" s="12" t="s">
        <v>20</v>
      </c>
      <c r="H845" t="s">
        <v>10820</v>
      </c>
      <c r="I845" s="6"/>
      <c r="K845" t="s">
        <v>22</v>
      </c>
      <c r="L845" t="s">
        <v>22</v>
      </c>
      <c r="M845" t="s">
        <v>22</v>
      </c>
      <c r="N845" t="s">
        <v>22</v>
      </c>
      <c r="O845" t="s">
        <v>22</v>
      </c>
      <c r="P845" t="s">
        <v>85</v>
      </c>
    </row>
    <row r="846" spans="1:16" x14ac:dyDescent="0.25">
      <c r="A846" t="s">
        <v>1723</v>
      </c>
      <c r="B846" t="s">
        <v>1759</v>
      </c>
      <c r="C846" s="6" t="s">
        <v>12479</v>
      </c>
      <c r="D846" s="12" t="s">
        <v>18</v>
      </c>
      <c r="E846" s="12" t="s">
        <v>19</v>
      </c>
      <c r="F846" s="12" t="s">
        <v>20</v>
      </c>
      <c r="G846" s="12" t="s">
        <v>20</v>
      </c>
      <c r="H846" t="s">
        <v>10820</v>
      </c>
      <c r="I846" s="6"/>
      <c r="K846" t="s">
        <v>22</v>
      </c>
      <c r="L846" t="s">
        <v>22</v>
      </c>
      <c r="M846" t="s">
        <v>22</v>
      </c>
      <c r="N846" t="s">
        <v>22</v>
      </c>
      <c r="O846" t="s">
        <v>22</v>
      </c>
      <c r="P846" t="s">
        <v>85</v>
      </c>
    </row>
    <row r="847" spans="1:16" x14ac:dyDescent="0.25">
      <c r="A847" t="s">
        <v>1723</v>
      </c>
      <c r="B847" t="s">
        <v>1760</v>
      </c>
      <c r="C847" s="6" t="s">
        <v>12480</v>
      </c>
      <c r="D847" s="12" t="s">
        <v>18</v>
      </c>
      <c r="E847" s="12" t="s">
        <v>19</v>
      </c>
      <c r="F847" s="12" t="s">
        <v>20</v>
      </c>
      <c r="G847" s="12" t="s">
        <v>20</v>
      </c>
      <c r="H847" t="s">
        <v>10820</v>
      </c>
      <c r="I847" s="6"/>
      <c r="K847" t="s">
        <v>22</v>
      </c>
      <c r="L847" t="s">
        <v>22</v>
      </c>
      <c r="M847" t="s">
        <v>22</v>
      </c>
      <c r="N847" t="s">
        <v>22</v>
      </c>
      <c r="O847" t="s">
        <v>22</v>
      </c>
      <c r="P847" t="s">
        <v>85</v>
      </c>
    </row>
    <row r="848" spans="1:16" x14ac:dyDescent="0.25">
      <c r="A848" t="s">
        <v>1723</v>
      </c>
      <c r="B848" t="s">
        <v>1740</v>
      </c>
      <c r="C848" s="6" t="s">
        <v>12481</v>
      </c>
      <c r="D848" s="12" t="s">
        <v>18</v>
      </c>
      <c r="E848" s="12" t="s">
        <v>19</v>
      </c>
      <c r="F848" s="12" t="s">
        <v>20</v>
      </c>
      <c r="G848" s="12" t="s">
        <v>20</v>
      </c>
      <c r="H848" t="s">
        <v>22</v>
      </c>
      <c r="I848" s="6"/>
      <c r="K848" t="s">
        <v>22</v>
      </c>
      <c r="L848" t="s">
        <v>22</v>
      </c>
      <c r="M848" t="s">
        <v>22</v>
      </c>
      <c r="N848" t="s">
        <v>22</v>
      </c>
      <c r="O848" t="s">
        <v>22</v>
      </c>
      <c r="P848" t="s">
        <v>85</v>
      </c>
    </row>
    <row r="849" spans="1:16" x14ac:dyDescent="0.25">
      <c r="A849" t="s">
        <v>1723</v>
      </c>
      <c r="B849" t="s">
        <v>1761</v>
      </c>
      <c r="C849" s="6" t="s">
        <v>11942</v>
      </c>
      <c r="D849" s="12" t="s">
        <v>18</v>
      </c>
      <c r="E849" s="12" t="s">
        <v>19</v>
      </c>
      <c r="F849" s="12" t="s">
        <v>20</v>
      </c>
      <c r="G849" s="12" t="s">
        <v>21</v>
      </c>
      <c r="H849" t="s">
        <v>10820</v>
      </c>
      <c r="I849" s="6"/>
      <c r="K849" t="s">
        <v>22</v>
      </c>
      <c r="L849" t="s">
        <v>22</v>
      </c>
      <c r="M849" t="s">
        <v>22</v>
      </c>
      <c r="N849" t="s">
        <v>22</v>
      </c>
      <c r="O849" t="s">
        <v>22</v>
      </c>
      <c r="P849" t="s">
        <v>85</v>
      </c>
    </row>
    <row r="850" spans="1:16" x14ac:dyDescent="0.25">
      <c r="A850" t="s">
        <v>1723</v>
      </c>
      <c r="B850" t="s">
        <v>1763</v>
      </c>
      <c r="C850" s="6" t="s">
        <v>12482</v>
      </c>
      <c r="D850" s="12" t="s">
        <v>18</v>
      </c>
      <c r="E850" s="12" t="s">
        <v>19</v>
      </c>
      <c r="F850" s="12" t="s">
        <v>20</v>
      </c>
      <c r="G850" s="12" t="s">
        <v>20</v>
      </c>
      <c r="H850" t="s">
        <v>10820</v>
      </c>
      <c r="I850" s="6"/>
      <c r="K850" t="s">
        <v>22</v>
      </c>
      <c r="L850" t="s">
        <v>22</v>
      </c>
      <c r="M850" t="s">
        <v>22</v>
      </c>
      <c r="N850" t="s">
        <v>22</v>
      </c>
      <c r="O850" t="s">
        <v>22</v>
      </c>
      <c r="P850" t="s">
        <v>85</v>
      </c>
    </row>
    <row r="851" spans="1:16" x14ac:dyDescent="0.25">
      <c r="A851" t="s">
        <v>1723</v>
      </c>
      <c r="B851" t="s">
        <v>1739</v>
      </c>
      <c r="C851" s="6" t="s">
        <v>12483</v>
      </c>
      <c r="D851" s="12" t="s">
        <v>18</v>
      </c>
      <c r="E851" s="12" t="s">
        <v>19</v>
      </c>
      <c r="F851" s="12" t="s">
        <v>20</v>
      </c>
      <c r="G851" s="12" t="s">
        <v>20</v>
      </c>
      <c r="H851" t="s">
        <v>10820</v>
      </c>
      <c r="I851" s="6"/>
      <c r="K851" t="s">
        <v>22</v>
      </c>
      <c r="L851" t="s">
        <v>22</v>
      </c>
      <c r="M851" t="s">
        <v>22</v>
      </c>
      <c r="N851" t="s">
        <v>22</v>
      </c>
      <c r="O851" t="s">
        <v>22</v>
      </c>
      <c r="P851" t="s">
        <v>85</v>
      </c>
    </row>
    <row r="852" spans="1:16" x14ac:dyDescent="0.25">
      <c r="A852" t="s">
        <v>1723</v>
      </c>
      <c r="B852" t="s">
        <v>1764</v>
      </c>
      <c r="C852" s="6" t="s">
        <v>12484</v>
      </c>
      <c r="D852" s="12" t="s">
        <v>18</v>
      </c>
      <c r="E852" s="12" t="s">
        <v>19</v>
      </c>
      <c r="F852" s="12" t="s">
        <v>20</v>
      </c>
      <c r="G852" s="12" t="s">
        <v>20</v>
      </c>
      <c r="H852" t="s">
        <v>22</v>
      </c>
      <c r="I852" s="6"/>
      <c r="K852" t="s">
        <v>22</v>
      </c>
      <c r="L852" t="s">
        <v>22</v>
      </c>
      <c r="M852" t="s">
        <v>22</v>
      </c>
      <c r="N852" t="s">
        <v>22</v>
      </c>
      <c r="O852" t="s">
        <v>22</v>
      </c>
      <c r="P852" t="s">
        <v>85</v>
      </c>
    </row>
    <row r="853" spans="1:16" x14ac:dyDescent="0.25">
      <c r="A853" t="s">
        <v>1723</v>
      </c>
      <c r="B853" t="s">
        <v>1739</v>
      </c>
      <c r="C853" s="6" t="s">
        <v>12485</v>
      </c>
      <c r="D853" s="12" t="s">
        <v>18</v>
      </c>
      <c r="E853" s="12" t="s">
        <v>19</v>
      </c>
      <c r="F853" s="12" t="s">
        <v>20</v>
      </c>
      <c r="G853" s="12" t="s">
        <v>20</v>
      </c>
      <c r="H853" t="s">
        <v>10820</v>
      </c>
      <c r="I853" s="6"/>
      <c r="K853" t="s">
        <v>22</v>
      </c>
      <c r="L853" t="s">
        <v>22</v>
      </c>
      <c r="M853" t="s">
        <v>22</v>
      </c>
      <c r="N853" t="s">
        <v>22</v>
      </c>
      <c r="O853" t="s">
        <v>22</v>
      </c>
      <c r="P853" t="s">
        <v>85</v>
      </c>
    </row>
    <row r="854" spans="1:16" x14ac:dyDescent="0.25">
      <c r="A854" t="s">
        <v>1723</v>
      </c>
      <c r="B854" t="s">
        <v>1765</v>
      </c>
      <c r="C854" s="6" t="s">
        <v>12486</v>
      </c>
      <c r="D854" s="12" t="s">
        <v>18</v>
      </c>
      <c r="E854" s="12" t="s">
        <v>19</v>
      </c>
      <c r="F854" s="12" t="s">
        <v>20</v>
      </c>
      <c r="G854" s="12" t="s">
        <v>20</v>
      </c>
      <c r="H854" t="s">
        <v>10820</v>
      </c>
      <c r="I854" s="6"/>
      <c r="K854" t="s">
        <v>22</v>
      </c>
      <c r="L854" t="s">
        <v>22</v>
      </c>
      <c r="M854" t="s">
        <v>22</v>
      </c>
      <c r="N854" t="s">
        <v>22</v>
      </c>
      <c r="O854" t="s">
        <v>22</v>
      </c>
      <c r="P854" t="s">
        <v>85</v>
      </c>
    </row>
    <row r="855" spans="1:16" x14ac:dyDescent="0.25">
      <c r="A855" t="s">
        <v>1723</v>
      </c>
      <c r="B855" t="s">
        <v>1766</v>
      </c>
      <c r="C855" s="6" t="s">
        <v>11835</v>
      </c>
      <c r="D855" s="12" t="s">
        <v>18</v>
      </c>
      <c r="E855" s="12" t="s">
        <v>19</v>
      </c>
      <c r="F855" s="12" t="s">
        <v>20</v>
      </c>
      <c r="G855" s="12" t="s">
        <v>21</v>
      </c>
      <c r="H855" t="s">
        <v>10571</v>
      </c>
      <c r="I855" s="6"/>
      <c r="K855" t="s">
        <v>22</v>
      </c>
      <c r="L855" t="s">
        <v>22</v>
      </c>
      <c r="M855" t="s">
        <v>22</v>
      </c>
      <c r="N855" t="s">
        <v>22</v>
      </c>
      <c r="O855" t="s">
        <v>22</v>
      </c>
      <c r="P855" t="s">
        <v>85</v>
      </c>
    </row>
    <row r="856" spans="1:16" x14ac:dyDescent="0.25">
      <c r="A856" t="s">
        <v>1723</v>
      </c>
      <c r="B856" t="s">
        <v>1747</v>
      </c>
      <c r="C856" s="6" t="s">
        <v>11942</v>
      </c>
      <c r="D856" s="12" t="s">
        <v>18</v>
      </c>
      <c r="E856" s="12" t="s">
        <v>19</v>
      </c>
      <c r="F856" s="12" t="s">
        <v>20</v>
      </c>
      <c r="G856" s="12" t="s">
        <v>21</v>
      </c>
      <c r="H856" t="s">
        <v>10515</v>
      </c>
      <c r="I856" s="6"/>
      <c r="K856" t="s">
        <v>22</v>
      </c>
      <c r="L856" t="s">
        <v>22</v>
      </c>
      <c r="M856" t="s">
        <v>22</v>
      </c>
      <c r="N856" t="s">
        <v>22</v>
      </c>
      <c r="O856" t="s">
        <v>22</v>
      </c>
      <c r="P856" t="s">
        <v>85</v>
      </c>
    </row>
    <row r="857" spans="1:16" x14ac:dyDescent="0.25">
      <c r="A857" t="s">
        <v>1723</v>
      </c>
      <c r="B857" t="s">
        <v>1767</v>
      </c>
      <c r="C857" s="6" t="s">
        <v>12487</v>
      </c>
      <c r="D857" s="12" t="s">
        <v>18</v>
      </c>
      <c r="E857" s="12" t="s">
        <v>19</v>
      </c>
      <c r="F857" s="12" t="s">
        <v>20</v>
      </c>
      <c r="G857" s="12" t="s">
        <v>20</v>
      </c>
      <c r="H857" t="s">
        <v>10889</v>
      </c>
      <c r="I857" s="6"/>
      <c r="K857" t="s">
        <v>22</v>
      </c>
      <c r="L857" t="s">
        <v>22</v>
      </c>
      <c r="M857" t="s">
        <v>22</v>
      </c>
      <c r="N857" t="s">
        <v>22</v>
      </c>
      <c r="O857" t="s">
        <v>22</v>
      </c>
      <c r="P857" t="s">
        <v>85</v>
      </c>
    </row>
    <row r="858" spans="1:16" x14ac:dyDescent="0.25">
      <c r="A858" t="s">
        <v>1723</v>
      </c>
      <c r="B858" t="s">
        <v>1744</v>
      </c>
      <c r="C858" s="6" t="s">
        <v>12488</v>
      </c>
      <c r="D858" s="12" t="s">
        <v>18</v>
      </c>
      <c r="E858" s="12" t="s">
        <v>19</v>
      </c>
      <c r="F858" s="12" t="s">
        <v>20</v>
      </c>
      <c r="G858" s="12" t="s">
        <v>20</v>
      </c>
      <c r="H858" t="s">
        <v>10890</v>
      </c>
      <c r="I858" s="6"/>
      <c r="K858" t="s">
        <v>22</v>
      </c>
      <c r="L858" t="s">
        <v>22</v>
      </c>
      <c r="M858" t="s">
        <v>22</v>
      </c>
      <c r="N858" t="s">
        <v>22</v>
      </c>
      <c r="O858" t="s">
        <v>22</v>
      </c>
      <c r="P858" t="s">
        <v>85</v>
      </c>
    </row>
    <row r="859" spans="1:16" x14ac:dyDescent="0.25">
      <c r="A859" t="s">
        <v>1723</v>
      </c>
      <c r="B859" t="s">
        <v>1768</v>
      </c>
      <c r="C859" s="6" t="s">
        <v>12489</v>
      </c>
      <c r="D859" s="12" t="s">
        <v>18</v>
      </c>
      <c r="E859" s="12" t="s">
        <v>19</v>
      </c>
      <c r="F859" s="12" t="s">
        <v>20</v>
      </c>
      <c r="G859" s="12" t="s">
        <v>20</v>
      </c>
      <c r="H859" t="s">
        <v>10575</v>
      </c>
      <c r="I859" s="6"/>
      <c r="J859" t="s">
        <v>22</v>
      </c>
      <c r="K859" t="s">
        <v>22</v>
      </c>
      <c r="L859" t="s">
        <v>22</v>
      </c>
      <c r="M859" t="s">
        <v>22</v>
      </c>
      <c r="N859" t="s">
        <v>22</v>
      </c>
      <c r="O859" t="s">
        <v>22</v>
      </c>
      <c r="P859" t="s">
        <v>85</v>
      </c>
    </row>
    <row r="860" spans="1:16" x14ac:dyDescent="0.25">
      <c r="A860" t="s">
        <v>1723</v>
      </c>
      <c r="B860" t="s">
        <v>1769</v>
      </c>
      <c r="C860" s="6" t="s">
        <v>12490</v>
      </c>
      <c r="D860" s="12" t="s">
        <v>18</v>
      </c>
      <c r="E860" s="12" t="s">
        <v>19</v>
      </c>
      <c r="F860" s="12" t="s">
        <v>20</v>
      </c>
      <c r="G860" s="12" t="s">
        <v>20</v>
      </c>
      <c r="H860" t="s">
        <v>10890</v>
      </c>
      <c r="I860" s="6"/>
      <c r="K860" t="s">
        <v>22</v>
      </c>
      <c r="L860" t="s">
        <v>22</v>
      </c>
      <c r="M860" t="s">
        <v>22</v>
      </c>
      <c r="N860" t="s">
        <v>22</v>
      </c>
      <c r="O860" t="s">
        <v>22</v>
      </c>
      <c r="P860" t="s">
        <v>85</v>
      </c>
    </row>
    <row r="861" spans="1:16" x14ac:dyDescent="0.25">
      <c r="A861" t="s">
        <v>1723</v>
      </c>
      <c r="B861" t="s">
        <v>1752</v>
      </c>
      <c r="C861" s="6" t="s">
        <v>12491</v>
      </c>
      <c r="D861" s="12" t="s">
        <v>18</v>
      </c>
      <c r="E861" s="12" t="s">
        <v>19</v>
      </c>
      <c r="F861" s="12" t="s">
        <v>20</v>
      </c>
      <c r="G861" s="12" t="s">
        <v>20</v>
      </c>
      <c r="H861" t="s">
        <v>10820</v>
      </c>
      <c r="I861" s="6"/>
      <c r="K861" t="s">
        <v>22</v>
      </c>
      <c r="L861" t="s">
        <v>22</v>
      </c>
      <c r="M861" t="s">
        <v>22</v>
      </c>
      <c r="N861" t="s">
        <v>22</v>
      </c>
      <c r="O861" t="s">
        <v>22</v>
      </c>
      <c r="P861" t="s">
        <v>85</v>
      </c>
    </row>
    <row r="862" spans="1:16" x14ac:dyDescent="0.25">
      <c r="A862" t="s">
        <v>1723</v>
      </c>
      <c r="B862" t="s">
        <v>1756</v>
      </c>
      <c r="C862" s="6" t="s">
        <v>12492</v>
      </c>
      <c r="D862" s="12" t="s">
        <v>18</v>
      </c>
      <c r="E862" s="12" t="s">
        <v>19</v>
      </c>
      <c r="F862" s="12" t="s">
        <v>20</v>
      </c>
      <c r="G862" s="12" t="s">
        <v>20</v>
      </c>
      <c r="H862" t="s">
        <v>10820</v>
      </c>
      <c r="I862" s="6"/>
      <c r="K862" t="s">
        <v>22</v>
      </c>
      <c r="L862" t="s">
        <v>22</v>
      </c>
      <c r="M862" t="s">
        <v>22</v>
      </c>
      <c r="N862" t="s">
        <v>22</v>
      </c>
      <c r="O862" t="s">
        <v>22</v>
      </c>
      <c r="P862" t="s">
        <v>85</v>
      </c>
    </row>
    <row r="863" spans="1:16" x14ac:dyDescent="0.25">
      <c r="A863" t="s">
        <v>1723</v>
      </c>
      <c r="B863" t="s">
        <v>1743</v>
      </c>
      <c r="C863" s="6" t="s">
        <v>12493</v>
      </c>
      <c r="D863" s="12" t="s">
        <v>18</v>
      </c>
      <c r="E863" s="12" t="s">
        <v>19</v>
      </c>
      <c r="F863" s="12" t="s">
        <v>20</v>
      </c>
      <c r="G863" s="12" t="s">
        <v>20</v>
      </c>
      <c r="H863" t="s">
        <v>10820</v>
      </c>
      <c r="I863" s="6"/>
      <c r="K863" t="s">
        <v>22</v>
      </c>
      <c r="L863" t="s">
        <v>22</v>
      </c>
      <c r="M863" t="s">
        <v>22</v>
      </c>
      <c r="N863" t="s">
        <v>22</v>
      </c>
      <c r="O863" t="s">
        <v>22</v>
      </c>
      <c r="P863" t="s">
        <v>85</v>
      </c>
    </row>
    <row r="864" spans="1:16" x14ac:dyDescent="0.25">
      <c r="A864" t="s">
        <v>1723</v>
      </c>
      <c r="B864" t="s">
        <v>1770</v>
      </c>
      <c r="C864" s="6" t="s">
        <v>11744</v>
      </c>
      <c r="D864" s="12" t="s">
        <v>18</v>
      </c>
      <c r="E864" s="12" t="s">
        <v>19</v>
      </c>
      <c r="F864" s="12" t="s">
        <v>20</v>
      </c>
      <c r="G864" s="12" t="s">
        <v>21</v>
      </c>
      <c r="H864" t="s">
        <v>10820</v>
      </c>
      <c r="I864" s="6"/>
      <c r="K864" t="s">
        <v>22</v>
      </c>
      <c r="L864" t="s">
        <v>22</v>
      </c>
      <c r="M864" t="s">
        <v>22</v>
      </c>
      <c r="N864" t="s">
        <v>22</v>
      </c>
      <c r="O864" t="s">
        <v>22</v>
      </c>
      <c r="P864" t="s">
        <v>85</v>
      </c>
    </row>
    <row r="865" spans="1:16" x14ac:dyDescent="0.25">
      <c r="A865" t="s">
        <v>1723</v>
      </c>
      <c r="B865" t="s">
        <v>1755</v>
      </c>
      <c r="C865" s="6" t="s">
        <v>12494</v>
      </c>
      <c r="D865" s="12" t="s">
        <v>18</v>
      </c>
      <c r="E865" s="12" t="s">
        <v>19</v>
      </c>
      <c r="F865" s="12" t="s">
        <v>20</v>
      </c>
      <c r="G865" s="12" t="s">
        <v>20</v>
      </c>
      <c r="H865" t="s">
        <v>10820</v>
      </c>
      <c r="I865" s="6"/>
      <c r="K865" t="s">
        <v>22</v>
      </c>
      <c r="L865" t="s">
        <v>22</v>
      </c>
      <c r="M865" t="s">
        <v>22</v>
      </c>
      <c r="N865" t="s">
        <v>22</v>
      </c>
      <c r="O865" t="s">
        <v>22</v>
      </c>
      <c r="P865" t="s">
        <v>85</v>
      </c>
    </row>
    <row r="866" spans="1:16" x14ac:dyDescent="0.25">
      <c r="A866" t="s">
        <v>1723</v>
      </c>
      <c r="B866" t="s">
        <v>1761</v>
      </c>
      <c r="C866" s="6" t="s">
        <v>12495</v>
      </c>
      <c r="D866" s="12" t="s">
        <v>18</v>
      </c>
      <c r="E866" s="12" t="s">
        <v>19</v>
      </c>
      <c r="F866" s="12" t="s">
        <v>20</v>
      </c>
      <c r="G866" s="12" t="s">
        <v>20</v>
      </c>
      <c r="H866" t="s">
        <v>10820</v>
      </c>
      <c r="I866" s="6"/>
      <c r="K866" t="s">
        <v>22</v>
      </c>
      <c r="L866" t="s">
        <v>22</v>
      </c>
      <c r="M866" t="s">
        <v>22</v>
      </c>
      <c r="N866" t="s">
        <v>22</v>
      </c>
      <c r="O866" t="s">
        <v>22</v>
      </c>
      <c r="P866" t="s">
        <v>85</v>
      </c>
    </row>
    <row r="867" spans="1:16" x14ac:dyDescent="0.25">
      <c r="A867" t="s">
        <v>1723</v>
      </c>
      <c r="B867" t="s">
        <v>1771</v>
      </c>
      <c r="C867" s="6" t="s">
        <v>12496</v>
      </c>
      <c r="D867" s="12" t="s">
        <v>18</v>
      </c>
      <c r="E867" s="12" t="s">
        <v>19</v>
      </c>
      <c r="F867" s="12" t="s">
        <v>20</v>
      </c>
      <c r="G867" s="12" t="s">
        <v>20</v>
      </c>
      <c r="H867" t="s">
        <v>10891</v>
      </c>
      <c r="I867" s="6"/>
      <c r="K867" t="s">
        <v>22</v>
      </c>
      <c r="L867" t="s">
        <v>22</v>
      </c>
      <c r="M867" t="s">
        <v>22</v>
      </c>
      <c r="N867" t="s">
        <v>22</v>
      </c>
      <c r="O867" t="s">
        <v>22</v>
      </c>
      <c r="P867" t="s">
        <v>85</v>
      </c>
    </row>
    <row r="868" spans="1:16" x14ac:dyDescent="0.25">
      <c r="A868" t="s">
        <v>1723</v>
      </c>
      <c r="B868" t="s">
        <v>1772</v>
      </c>
      <c r="C868" s="6" t="s">
        <v>11744</v>
      </c>
      <c r="D868" s="12" t="s">
        <v>18</v>
      </c>
      <c r="E868" s="12" t="s">
        <v>19</v>
      </c>
      <c r="F868" s="12" t="s">
        <v>20</v>
      </c>
      <c r="G868" s="12" t="s">
        <v>21</v>
      </c>
      <c r="H868" t="s">
        <v>10520</v>
      </c>
      <c r="I868" s="6"/>
      <c r="K868" t="s">
        <v>22</v>
      </c>
      <c r="L868" t="s">
        <v>22</v>
      </c>
      <c r="M868" t="s">
        <v>22</v>
      </c>
      <c r="N868" t="s">
        <v>22</v>
      </c>
      <c r="O868" t="s">
        <v>22</v>
      </c>
      <c r="P868" t="s">
        <v>85</v>
      </c>
    </row>
    <row r="869" spans="1:16" x14ac:dyDescent="0.25">
      <c r="A869" t="s">
        <v>1723</v>
      </c>
      <c r="B869" t="s">
        <v>1773</v>
      </c>
      <c r="C869" s="6" t="s">
        <v>12497</v>
      </c>
      <c r="D869" s="12" t="s">
        <v>18</v>
      </c>
      <c r="E869" s="12" t="s">
        <v>19</v>
      </c>
      <c r="F869" s="12" t="s">
        <v>21</v>
      </c>
      <c r="G869" s="12" t="s">
        <v>20</v>
      </c>
      <c r="H869" t="s">
        <v>10820</v>
      </c>
      <c r="I869" s="6" t="s">
        <v>22</v>
      </c>
      <c r="K869" t="s">
        <v>22</v>
      </c>
      <c r="L869" t="s">
        <v>22</v>
      </c>
      <c r="M869" t="s">
        <v>22</v>
      </c>
      <c r="N869" t="s">
        <v>22</v>
      </c>
      <c r="O869" t="s">
        <v>22</v>
      </c>
      <c r="P869" t="s">
        <v>85</v>
      </c>
    </row>
    <row r="870" spans="1:16" x14ac:dyDescent="0.25">
      <c r="A870" t="s">
        <v>1723</v>
      </c>
      <c r="B870" t="s">
        <v>1774</v>
      </c>
      <c r="C870" s="6" t="s">
        <v>12498</v>
      </c>
      <c r="D870" s="12" t="s">
        <v>18</v>
      </c>
      <c r="E870" s="12" t="s">
        <v>19</v>
      </c>
      <c r="F870" s="12" t="s">
        <v>21</v>
      </c>
      <c r="G870" s="12" t="s">
        <v>20</v>
      </c>
      <c r="H870" t="s">
        <v>10892</v>
      </c>
      <c r="I870" s="6" t="s">
        <v>22</v>
      </c>
      <c r="K870" t="s">
        <v>22</v>
      </c>
      <c r="L870" t="s">
        <v>22</v>
      </c>
      <c r="M870" t="s">
        <v>22</v>
      </c>
      <c r="N870" t="s">
        <v>22</v>
      </c>
      <c r="O870" t="s">
        <v>22</v>
      </c>
      <c r="P870" t="s">
        <v>85</v>
      </c>
    </row>
    <row r="871" spans="1:16" x14ac:dyDescent="0.25">
      <c r="A871" t="s">
        <v>1723</v>
      </c>
      <c r="B871" t="s">
        <v>1728</v>
      </c>
      <c r="C871" s="6" t="s">
        <v>12499</v>
      </c>
      <c r="D871" s="12" t="s">
        <v>18</v>
      </c>
      <c r="E871" s="12" t="s">
        <v>19</v>
      </c>
      <c r="F871" s="12" t="s">
        <v>21</v>
      </c>
      <c r="G871" s="12" t="s">
        <v>20</v>
      </c>
      <c r="H871" t="s">
        <v>10820</v>
      </c>
      <c r="I871" s="6" t="s">
        <v>22</v>
      </c>
      <c r="K871" t="s">
        <v>22</v>
      </c>
      <c r="L871" t="s">
        <v>22</v>
      </c>
      <c r="M871" t="s">
        <v>22</v>
      </c>
      <c r="N871" t="s">
        <v>22</v>
      </c>
      <c r="O871" t="s">
        <v>22</v>
      </c>
      <c r="P871" t="s">
        <v>85</v>
      </c>
    </row>
    <row r="872" spans="1:16" x14ac:dyDescent="0.25">
      <c r="A872" t="s">
        <v>1723</v>
      </c>
      <c r="B872" t="s">
        <v>1732</v>
      </c>
      <c r="C872" s="6" t="s">
        <v>12500</v>
      </c>
      <c r="D872" s="12" t="s">
        <v>18</v>
      </c>
      <c r="E872" s="12" t="s">
        <v>19</v>
      </c>
      <c r="F872" s="12" t="s">
        <v>21</v>
      </c>
      <c r="G872" s="12" t="s">
        <v>20</v>
      </c>
      <c r="H872" t="s">
        <v>10892</v>
      </c>
      <c r="I872" s="6" t="s">
        <v>22</v>
      </c>
      <c r="K872" t="s">
        <v>22</v>
      </c>
      <c r="L872" t="s">
        <v>22</v>
      </c>
      <c r="M872" t="s">
        <v>22</v>
      </c>
      <c r="N872" t="s">
        <v>22</v>
      </c>
      <c r="O872" t="s">
        <v>22</v>
      </c>
      <c r="P872" t="s">
        <v>85</v>
      </c>
    </row>
    <row r="873" spans="1:16" x14ac:dyDescent="0.25">
      <c r="A873" t="s">
        <v>1723</v>
      </c>
      <c r="B873" t="s">
        <v>1732</v>
      </c>
      <c r="C873" s="6" t="s">
        <v>12501</v>
      </c>
      <c r="D873" s="12" t="s">
        <v>18</v>
      </c>
      <c r="E873" s="12" t="s">
        <v>19</v>
      </c>
      <c r="F873" s="12" t="s">
        <v>21</v>
      </c>
      <c r="G873" s="12" t="s">
        <v>20</v>
      </c>
      <c r="H873" t="s">
        <v>10892</v>
      </c>
      <c r="I873" s="6" t="s">
        <v>22</v>
      </c>
      <c r="K873" t="s">
        <v>22</v>
      </c>
      <c r="L873" t="s">
        <v>22</v>
      </c>
      <c r="M873" t="s">
        <v>22</v>
      </c>
      <c r="N873" t="s">
        <v>22</v>
      </c>
      <c r="O873" t="s">
        <v>22</v>
      </c>
      <c r="P873" t="s">
        <v>85</v>
      </c>
    </row>
    <row r="874" spans="1:16" x14ac:dyDescent="0.25">
      <c r="A874" t="s">
        <v>1723</v>
      </c>
      <c r="B874" t="s">
        <v>1775</v>
      </c>
      <c r="C874" s="6" t="s">
        <v>12502</v>
      </c>
      <c r="D874" s="12" t="s">
        <v>18</v>
      </c>
      <c r="E874" s="12" t="s">
        <v>19</v>
      </c>
      <c r="F874" s="12" t="s">
        <v>21</v>
      </c>
      <c r="G874" s="12" t="s">
        <v>20</v>
      </c>
      <c r="H874" t="s">
        <v>22</v>
      </c>
      <c r="I874" s="6" t="s">
        <v>22</v>
      </c>
      <c r="K874" t="s">
        <v>22</v>
      </c>
      <c r="L874" t="s">
        <v>22</v>
      </c>
      <c r="M874" t="s">
        <v>22</v>
      </c>
      <c r="N874" t="s">
        <v>22</v>
      </c>
      <c r="O874" t="s">
        <v>22</v>
      </c>
      <c r="P874" t="s">
        <v>85</v>
      </c>
    </row>
    <row r="875" spans="1:16" x14ac:dyDescent="0.25">
      <c r="A875" t="s">
        <v>1723</v>
      </c>
      <c r="B875" t="s">
        <v>1776</v>
      </c>
      <c r="C875" s="6" t="s">
        <v>12503</v>
      </c>
      <c r="D875" s="12" t="s">
        <v>18</v>
      </c>
      <c r="E875" s="12" t="s">
        <v>19</v>
      </c>
      <c r="F875" s="12" t="s">
        <v>21</v>
      </c>
      <c r="G875" s="12" t="s">
        <v>20</v>
      </c>
      <c r="H875" t="s">
        <v>10892</v>
      </c>
      <c r="I875" s="6" t="s">
        <v>22</v>
      </c>
      <c r="K875" t="s">
        <v>22</v>
      </c>
      <c r="L875" t="s">
        <v>22</v>
      </c>
      <c r="M875" t="s">
        <v>22</v>
      </c>
      <c r="N875" t="s">
        <v>22</v>
      </c>
      <c r="O875" t="s">
        <v>22</v>
      </c>
      <c r="P875" t="s">
        <v>85</v>
      </c>
    </row>
    <row r="876" spans="1:16" x14ac:dyDescent="0.25">
      <c r="A876" t="s">
        <v>1723</v>
      </c>
      <c r="B876" t="s">
        <v>1777</v>
      </c>
      <c r="C876" s="6" t="s">
        <v>12504</v>
      </c>
      <c r="D876" s="12" t="s">
        <v>18</v>
      </c>
      <c r="E876" s="12" t="s">
        <v>19</v>
      </c>
      <c r="F876" s="12" t="s">
        <v>21</v>
      </c>
      <c r="G876" s="12" t="s">
        <v>20</v>
      </c>
      <c r="H876" t="s">
        <v>22</v>
      </c>
      <c r="I876" s="6" t="s">
        <v>22</v>
      </c>
      <c r="K876" t="s">
        <v>22</v>
      </c>
      <c r="L876" t="s">
        <v>22</v>
      </c>
      <c r="M876" t="s">
        <v>22</v>
      </c>
      <c r="N876" t="s">
        <v>22</v>
      </c>
      <c r="O876" t="s">
        <v>22</v>
      </c>
      <c r="P876" t="s">
        <v>85</v>
      </c>
    </row>
    <row r="877" spans="1:16" x14ac:dyDescent="0.25">
      <c r="A877" t="s">
        <v>1723</v>
      </c>
      <c r="B877" t="s">
        <v>1778</v>
      </c>
      <c r="C877" s="6" t="s">
        <v>12505</v>
      </c>
      <c r="D877" s="12" t="s">
        <v>18</v>
      </c>
      <c r="E877" s="12" t="s">
        <v>19</v>
      </c>
      <c r="F877" s="12" t="s">
        <v>21</v>
      </c>
      <c r="G877" s="12" t="s">
        <v>20</v>
      </c>
      <c r="H877" t="s">
        <v>10820</v>
      </c>
      <c r="I877" s="6" t="s">
        <v>22</v>
      </c>
      <c r="K877" t="s">
        <v>22</v>
      </c>
      <c r="L877" t="s">
        <v>22</v>
      </c>
      <c r="M877" t="s">
        <v>22</v>
      </c>
      <c r="N877" t="s">
        <v>22</v>
      </c>
      <c r="O877" t="s">
        <v>22</v>
      </c>
      <c r="P877" t="s">
        <v>85</v>
      </c>
    </row>
    <row r="878" spans="1:16" x14ac:dyDescent="0.25">
      <c r="A878" t="s">
        <v>1723</v>
      </c>
      <c r="B878" t="s">
        <v>1779</v>
      </c>
      <c r="C878" s="6" t="s">
        <v>12506</v>
      </c>
      <c r="D878" s="12" t="s">
        <v>18</v>
      </c>
      <c r="E878" s="12" t="s">
        <v>19</v>
      </c>
      <c r="F878" s="12" t="s">
        <v>21</v>
      </c>
      <c r="G878" s="12" t="s">
        <v>20</v>
      </c>
      <c r="H878" t="s">
        <v>10892</v>
      </c>
      <c r="I878" s="6" t="s">
        <v>22</v>
      </c>
      <c r="K878" t="s">
        <v>22</v>
      </c>
      <c r="L878" t="s">
        <v>22</v>
      </c>
      <c r="M878" t="s">
        <v>22</v>
      </c>
      <c r="N878" t="s">
        <v>22</v>
      </c>
      <c r="O878" t="s">
        <v>22</v>
      </c>
      <c r="P878" t="s">
        <v>85</v>
      </c>
    </row>
    <row r="879" spans="1:16" x14ac:dyDescent="0.25">
      <c r="A879" t="s">
        <v>1723</v>
      </c>
      <c r="B879" t="s">
        <v>1780</v>
      </c>
      <c r="C879" s="6" t="s">
        <v>12507</v>
      </c>
      <c r="D879" s="12" t="s">
        <v>18</v>
      </c>
      <c r="E879" s="12" t="s">
        <v>19</v>
      </c>
      <c r="F879" s="12" t="s">
        <v>21</v>
      </c>
      <c r="G879" s="12" t="s">
        <v>20</v>
      </c>
      <c r="H879" t="s">
        <v>10820</v>
      </c>
      <c r="I879" s="6" t="s">
        <v>22</v>
      </c>
      <c r="K879" t="s">
        <v>22</v>
      </c>
      <c r="L879" t="s">
        <v>22</v>
      </c>
      <c r="M879" t="s">
        <v>22</v>
      </c>
      <c r="N879" t="s">
        <v>22</v>
      </c>
      <c r="O879" t="s">
        <v>22</v>
      </c>
      <c r="P879" t="s">
        <v>85</v>
      </c>
    </row>
    <row r="880" spans="1:16" x14ac:dyDescent="0.25">
      <c r="A880" t="s">
        <v>1723</v>
      </c>
      <c r="B880" t="s">
        <v>1762</v>
      </c>
      <c r="C880" s="6" t="s">
        <v>12508</v>
      </c>
      <c r="D880" s="12" t="s">
        <v>18</v>
      </c>
      <c r="E880" s="12" t="s">
        <v>19</v>
      </c>
      <c r="F880" s="12" t="s">
        <v>21</v>
      </c>
      <c r="G880" s="12" t="s">
        <v>20</v>
      </c>
      <c r="H880" t="s">
        <v>22</v>
      </c>
      <c r="I880" s="6" t="s">
        <v>22</v>
      </c>
      <c r="K880" t="s">
        <v>22</v>
      </c>
      <c r="L880" t="s">
        <v>22</v>
      </c>
      <c r="M880" t="s">
        <v>22</v>
      </c>
      <c r="N880" t="s">
        <v>22</v>
      </c>
      <c r="O880" t="s">
        <v>22</v>
      </c>
      <c r="P880" t="s">
        <v>85</v>
      </c>
    </row>
    <row r="881" spans="1:16" x14ac:dyDescent="0.25">
      <c r="A881" t="s">
        <v>1723</v>
      </c>
      <c r="B881" t="s">
        <v>1781</v>
      </c>
      <c r="C881" s="6" t="s">
        <v>12509</v>
      </c>
      <c r="D881" s="12" t="s">
        <v>18</v>
      </c>
      <c r="E881" s="12" t="s">
        <v>19</v>
      </c>
      <c r="F881" s="12" t="s">
        <v>21</v>
      </c>
      <c r="G881" s="12" t="s">
        <v>20</v>
      </c>
      <c r="H881" t="s">
        <v>22</v>
      </c>
      <c r="I881" s="6" t="s">
        <v>22</v>
      </c>
      <c r="K881" t="s">
        <v>22</v>
      </c>
      <c r="L881" t="s">
        <v>22</v>
      </c>
      <c r="M881" t="s">
        <v>22</v>
      </c>
      <c r="N881" t="s">
        <v>22</v>
      </c>
      <c r="O881" t="s">
        <v>22</v>
      </c>
      <c r="P881" t="s">
        <v>85</v>
      </c>
    </row>
    <row r="882" spans="1:16" x14ac:dyDescent="0.25">
      <c r="A882" t="s">
        <v>1723</v>
      </c>
      <c r="B882" t="s">
        <v>1782</v>
      </c>
      <c r="C882" s="6" t="s">
        <v>12510</v>
      </c>
      <c r="D882" s="12" t="s">
        <v>18</v>
      </c>
      <c r="E882" s="12" t="s">
        <v>19</v>
      </c>
      <c r="F882" s="12" t="s">
        <v>21</v>
      </c>
      <c r="G882" s="12" t="s">
        <v>20</v>
      </c>
      <c r="H882" t="s">
        <v>10820</v>
      </c>
      <c r="I882" s="6" t="s">
        <v>22</v>
      </c>
      <c r="K882" t="s">
        <v>22</v>
      </c>
      <c r="L882" t="s">
        <v>22</v>
      </c>
      <c r="M882" t="s">
        <v>22</v>
      </c>
      <c r="N882" t="s">
        <v>22</v>
      </c>
      <c r="O882" t="s">
        <v>22</v>
      </c>
      <c r="P882" t="s">
        <v>85</v>
      </c>
    </row>
    <row r="883" spans="1:16" x14ac:dyDescent="0.25">
      <c r="A883" t="s">
        <v>1723</v>
      </c>
      <c r="B883" t="s">
        <v>1783</v>
      </c>
      <c r="C883" s="6" t="s">
        <v>12511</v>
      </c>
      <c r="D883" s="12" t="s">
        <v>18</v>
      </c>
      <c r="E883" s="12" t="s">
        <v>19</v>
      </c>
      <c r="F883" s="12" t="s">
        <v>21</v>
      </c>
      <c r="G883" s="12" t="s">
        <v>20</v>
      </c>
      <c r="H883" t="s">
        <v>10820</v>
      </c>
      <c r="I883" s="6" t="s">
        <v>22</v>
      </c>
      <c r="K883" t="s">
        <v>22</v>
      </c>
      <c r="L883" t="s">
        <v>22</v>
      </c>
      <c r="M883" t="s">
        <v>22</v>
      </c>
      <c r="N883" t="s">
        <v>22</v>
      </c>
      <c r="O883" t="s">
        <v>22</v>
      </c>
      <c r="P883" t="s">
        <v>85</v>
      </c>
    </row>
    <row r="884" spans="1:16" x14ac:dyDescent="0.25">
      <c r="A884" t="s">
        <v>1723</v>
      </c>
      <c r="B884" t="s">
        <v>1784</v>
      </c>
      <c r="C884" s="6" t="s">
        <v>12512</v>
      </c>
      <c r="D884" s="12" t="s">
        <v>18</v>
      </c>
      <c r="E884" s="12" t="s">
        <v>19</v>
      </c>
      <c r="F884" s="12" t="s">
        <v>21</v>
      </c>
      <c r="G884" s="12" t="s">
        <v>20</v>
      </c>
      <c r="H884" t="s">
        <v>22</v>
      </c>
      <c r="I884" s="6" t="s">
        <v>22</v>
      </c>
      <c r="K884" t="s">
        <v>22</v>
      </c>
      <c r="L884" t="s">
        <v>22</v>
      </c>
      <c r="M884" t="s">
        <v>22</v>
      </c>
      <c r="N884" t="s">
        <v>22</v>
      </c>
      <c r="O884" t="s">
        <v>22</v>
      </c>
      <c r="P884" t="s">
        <v>85</v>
      </c>
    </row>
    <row r="885" spans="1:16" x14ac:dyDescent="0.25">
      <c r="A885" t="s">
        <v>1723</v>
      </c>
      <c r="B885" t="s">
        <v>1785</v>
      </c>
      <c r="C885" s="6" t="s">
        <v>12513</v>
      </c>
      <c r="D885" s="12" t="s">
        <v>18</v>
      </c>
      <c r="E885" s="12" t="s">
        <v>19</v>
      </c>
      <c r="F885" s="12" t="s">
        <v>21</v>
      </c>
      <c r="G885" s="12" t="s">
        <v>20</v>
      </c>
      <c r="H885" t="s">
        <v>22</v>
      </c>
      <c r="I885" s="6" t="s">
        <v>22</v>
      </c>
      <c r="K885" t="s">
        <v>22</v>
      </c>
      <c r="L885" t="s">
        <v>22</v>
      </c>
      <c r="M885" t="s">
        <v>22</v>
      </c>
      <c r="N885" t="s">
        <v>22</v>
      </c>
      <c r="O885" t="s">
        <v>22</v>
      </c>
      <c r="P885" t="s">
        <v>85</v>
      </c>
    </row>
    <row r="886" spans="1:16" x14ac:dyDescent="0.25">
      <c r="A886" t="s">
        <v>1723</v>
      </c>
      <c r="B886" t="s">
        <v>1786</v>
      </c>
      <c r="C886" s="6" t="s">
        <v>12514</v>
      </c>
      <c r="D886" s="12" t="s">
        <v>18</v>
      </c>
      <c r="E886" s="12" t="s">
        <v>19</v>
      </c>
      <c r="F886" s="12" t="s">
        <v>21</v>
      </c>
      <c r="G886" s="12" t="s">
        <v>20</v>
      </c>
      <c r="H886" t="s">
        <v>10820</v>
      </c>
      <c r="I886" s="6" t="s">
        <v>22</v>
      </c>
      <c r="K886" t="s">
        <v>22</v>
      </c>
      <c r="L886" t="s">
        <v>22</v>
      </c>
      <c r="M886" t="s">
        <v>22</v>
      </c>
      <c r="N886" t="s">
        <v>22</v>
      </c>
      <c r="O886" t="s">
        <v>22</v>
      </c>
      <c r="P886" t="s">
        <v>85</v>
      </c>
    </row>
    <row r="887" spans="1:16" x14ac:dyDescent="0.25">
      <c r="A887" t="s">
        <v>1723</v>
      </c>
      <c r="B887" t="s">
        <v>1787</v>
      </c>
      <c r="C887" s="6" t="s">
        <v>12440</v>
      </c>
      <c r="D887" s="12" t="s">
        <v>18</v>
      </c>
      <c r="E887" s="12" t="s">
        <v>19</v>
      </c>
      <c r="F887" s="12" t="s">
        <v>21</v>
      </c>
      <c r="G887" s="12" t="s">
        <v>20</v>
      </c>
      <c r="H887" t="s">
        <v>10892</v>
      </c>
      <c r="I887" s="6" t="s">
        <v>22</v>
      </c>
      <c r="K887" t="s">
        <v>22</v>
      </c>
      <c r="L887" t="s">
        <v>22</v>
      </c>
      <c r="M887" t="s">
        <v>22</v>
      </c>
      <c r="N887" t="s">
        <v>22</v>
      </c>
      <c r="O887" t="s">
        <v>22</v>
      </c>
      <c r="P887" t="s">
        <v>85</v>
      </c>
    </row>
    <row r="888" spans="1:16" x14ac:dyDescent="0.25">
      <c r="A888" t="s">
        <v>1723</v>
      </c>
      <c r="B888" t="s">
        <v>1788</v>
      </c>
      <c r="C888" s="6" t="s">
        <v>12515</v>
      </c>
      <c r="D888" s="12" t="s">
        <v>18</v>
      </c>
      <c r="E888" s="12" t="s">
        <v>19</v>
      </c>
      <c r="F888" s="12" t="s">
        <v>21</v>
      </c>
      <c r="G888" s="12" t="s">
        <v>20</v>
      </c>
      <c r="H888" t="s">
        <v>22</v>
      </c>
      <c r="I888" s="6" t="s">
        <v>22</v>
      </c>
      <c r="K888" t="s">
        <v>22</v>
      </c>
      <c r="L888" t="s">
        <v>22</v>
      </c>
      <c r="M888" t="s">
        <v>22</v>
      </c>
      <c r="N888" t="s">
        <v>22</v>
      </c>
      <c r="O888" t="s">
        <v>22</v>
      </c>
      <c r="P888" t="s">
        <v>85</v>
      </c>
    </row>
    <row r="889" spans="1:16" x14ac:dyDescent="0.25">
      <c r="A889" t="s">
        <v>1723</v>
      </c>
      <c r="B889" t="s">
        <v>1789</v>
      </c>
      <c r="C889" s="6" t="s">
        <v>12516</v>
      </c>
      <c r="D889" s="12" t="s">
        <v>18</v>
      </c>
      <c r="E889" s="12" t="s">
        <v>19</v>
      </c>
      <c r="F889" s="12" t="s">
        <v>21</v>
      </c>
      <c r="G889" s="12" t="s">
        <v>20</v>
      </c>
      <c r="H889" t="s">
        <v>10820</v>
      </c>
      <c r="I889" s="6" t="s">
        <v>22</v>
      </c>
      <c r="K889" t="s">
        <v>22</v>
      </c>
      <c r="L889" t="s">
        <v>22</v>
      </c>
      <c r="M889" t="s">
        <v>22</v>
      </c>
      <c r="N889" t="s">
        <v>22</v>
      </c>
      <c r="O889" t="s">
        <v>22</v>
      </c>
      <c r="P889" t="s">
        <v>85</v>
      </c>
    </row>
    <row r="890" spans="1:16" x14ac:dyDescent="0.25">
      <c r="A890" t="s">
        <v>1723</v>
      </c>
      <c r="B890" t="s">
        <v>1790</v>
      </c>
      <c r="C890" s="6" t="s">
        <v>12517</v>
      </c>
      <c r="D890" s="12" t="s">
        <v>18</v>
      </c>
      <c r="E890" s="12" t="s">
        <v>19</v>
      </c>
      <c r="F890" s="12" t="s">
        <v>21</v>
      </c>
      <c r="G890" s="12" t="s">
        <v>20</v>
      </c>
      <c r="H890" t="s">
        <v>10820</v>
      </c>
      <c r="I890" s="6" t="s">
        <v>22</v>
      </c>
      <c r="K890" t="s">
        <v>22</v>
      </c>
      <c r="L890" t="s">
        <v>22</v>
      </c>
      <c r="M890" t="s">
        <v>22</v>
      </c>
      <c r="N890" t="s">
        <v>22</v>
      </c>
      <c r="O890" t="s">
        <v>22</v>
      </c>
      <c r="P890" t="s">
        <v>85</v>
      </c>
    </row>
    <row r="891" spans="1:16" x14ac:dyDescent="0.25">
      <c r="A891" t="s">
        <v>1723</v>
      </c>
      <c r="B891" t="s">
        <v>1791</v>
      </c>
      <c r="C891" s="6" t="s">
        <v>12518</v>
      </c>
      <c r="D891" s="12" t="s">
        <v>18</v>
      </c>
      <c r="E891" s="12" t="s">
        <v>19</v>
      </c>
      <c r="F891" s="12" t="s">
        <v>21</v>
      </c>
      <c r="G891" s="12" t="s">
        <v>20</v>
      </c>
      <c r="H891" t="s">
        <v>10820</v>
      </c>
      <c r="I891" s="6" t="s">
        <v>22</v>
      </c>
      <c r="K891" t="s">
        <v>22</v>
      </c>
      <c r="L891" t="s">
        <v>22</v>
      </c>
      <c r="M891" t="s">
        <v>22</v>
      </c>
      <c r="N891" t="s">
        <v>22</v>
      </c>
      <c r="O891" t="s">
        <v>22</v>
      </c>
      <c r="P891" t="s">
        <v>85</v>
      </c>
    </row>
    <row r="892" spans="1:16" x14ac:dyDescent="0.25">
      <c r="A892" t="s">
        <v>1723</v>
      </c>
      <c r="B892" t="s">
        <v>1792</v>
      </c>
      <c r="C892" s="6" t="s">
        <v>12519</v>
      </c>
      <c r="D892" s="12" t="s">
        <v>18</v>
      </c>
      <c r="E892" s="12" t="s">
        <v>19</v>
      </c>
      <c r="F892" s="12" t="s">
        <v>21</v>
      </c>
      <c r="G892" s="12" t="s">
        <v>20</v>
      </c>
      <c r="H892" t="s">
        <v>22</v>
      </c>
      <c r="I892" s="6" t="s">
        <v>22</v>
      </c>
      <c r="K892" t="s">
        <v>22</v>
      </c>
      <c r="L892" t="s">
        <v>22</v>
      </c>
      <c r="M892" t="s">
        <v>22</v>
      </c>
      <c r="N892" t="s">
        <v>22</v>
      </c>
      <c r="O892" t="s">
        <v>22</v>
      </c>
      <c r="P892" t="s">
        <v>85</v>
      </c>
    </row>
    <row r="893" spans="1:16" x14ac:dyDescent="0.25">
      <c r="A893" t="s">
        <v>1723</v>
      </c>
      <c r="B893" t="s">
        <v>1793</v>
      </c>
      <c r="C893" s="6" t="s">
        <v>12520</v>
      </c>
      <c r="D893" s="12" t="s">
        <v>18</v>
      </c>
      <c r="E893" s="12" t="s">
        <v>19</v>
      </c>
      <c r="F893" s="12" t="s">
        <v>21</v>
      </c>
      <c r="G893" s="12" t="s">
        <v>20</v>
      </c>
      <c r="H893" t="s">
        <v>10820</v>
      </c>
      <c r="I893" s="6" t="s">
        <v>22</v>
      </c>
      <c r="K893" t="s">
        <v>22</v>
      </c>
      <c r="L893" t="s">
        <v>22</v>
      </c>
      <c r="M893" t="s">
        <v>22</v>
      </c>
      <c r="N893" t="s">
        <v>22</v>
      </c>
      <c r="O893" t="s">
        <v>22</v>
      </c>
      <c r="P893" t="s">
        <v>85</v>
      </c>
    </row>
    <row r="894" spans="1:16" x14ac:dyDescent="0.25">
      <c r="A894" t="s">
        <v>1723</v>
      </c>
      <c r="B894" t="s">
        <v>1794</v>
      </c>
      <c r="C894" s="6" t="s">
        <v>12521</v>
      </c>
      <c r="D894" s="12" t="s">
        <v>18</v>
      </c>
      <c r="E894" s="12" t="s">
        <v>19</v>
      </c>
      <c r="F894" s="12" t="s">
        <v>21</v>
      </c>
      <c r="G894" s="12" t="s">
        <v>20</v>
      </c>
      <c r="H894" t="s">
        <v>10566</v>
      </c>
      <c r="I894" s="6" t="s">
        <v>22</v>
      </c>
      <c r="K894" t="s">
        <v>22</v>
      </c>
      <c r="L894" t="s">
        <v>22</v>
      </c>
      <c r="M894" t="s">
        <v>22</v>
      </c>
      <c r="N894" t="s">
        <v>22</v>
      </c>
      <c r="O894" t="s">
        <v>22</v>
      </c>
      <c r="P894" t="s">
        <v>85</v>
      </c>
    </row>
    <row r="895" spans="1:16" x14ac:dyDescent="0.25">
      <c r="A895" t="s">
        <v>1723</v>
      </c>
      <c r="B895" t="s">
        <v>1795</v>
      </c>
      <c r="C895" s="6" t="s">
        <v>12522</v>
      </c>
      <c r="D895" s="12" t="s">
        <v>18</v>
      </c>
      <c r="E895" s="12" t="s">
        <v>19</v>
      </c>
      <c r="F895" s="12" t="s">
        <v>21</v>
      </c>
      <c r="G895" s="12" t="s">
        <v>20</v>
      </c>
      <c r="H895" t="s">
        <v>10890</v>
      </c>
      <c r="I895" s="6" t="s">
        <v>22</v>
      </c>
      <c r="K895" t="s">
        <v>22</v>
      </c>
      <c r="L895" t="s">
        <v>22</v>
      </c>
      <c r="M895" t="s">
        <v>22</v>
      </c>
      <c r="N895" t="s">
        <v>22</v>
      </c>
      <c r="O895" t="s">
        <v>22</v>
      </c>
      <c r="P895" t="s">
        <v>85</v>
      </c>
    </row>
    <row r="896" spans="1:16" x14ac:dyDescent="0.25">
      <c r="A896" t="s">
        <v>1723</v>
      </c>
      <c r="B896" t="s">
        <v>1796</v>
      </c>
      <c r="C896" s="6" t="s">
        <v>12523</v>
      </c>
      <c r="D896" s="12" t="s">
        <v>18</v>
      </c>
      <c r="E896" s="12" t="s">
        <v>19</v>
      </c>
      <c r="F896" s="12" t="s">
        <v>21</v>
      </c>
      <c r="G896" s="12" t="s">
        <v>20</v>
      </c>
      <c r="H896" t="s">
        <v>10524</v>
      </c>
      <c r="I896" s="6" t="s">
        <v>22</v>
      </c>
      <c r="K896" t="s">
        <v>22</v>
      </c>
      <c r="L896" t="s">
        <v>22</v>
      </c>
      <c r="M896" t="s">
        <v>22</v>
      </c>
      <c r="N896" t="s">
        <v>22</v>
      </c>
      <c r="O896" t="s">
        <v>22</v>
      </c>
      <c r="P896" t="s">
        <v>85</v>
      </c>
    </row>
    <row r="897" spans="1:16" x14ac:dyDescent="0.25">
      <c r="A897" t="s">
        <v>1723</v>
      </c>
      <c r="B897" t="s">
        <v>1728</v>
      </c>
      <c r="C897" s="6" t="s">
        <v>12524</v>
      </c>
      <c r="D897" s="12" t="s">
        <v>18</v>
      </c>
      <c r="E897" s="12" t="s">
        <v>19</v>
      </c>
      <c r="F897" s="12" t="s">
        <v>21</v>
      </c>
      <c r="G897" s="12" t="s">
        <v>20</v>
      </c>
      <c r="H897" t="s">
        <v>10820</v>
      </c>
      <c r="I897" s="6" t="s">
        <v>22</v>
      </c>
      <c r="K897" t="s">
        <v>22</v>
      </c>
      <c r="L897" t="s">
        <v>22</v>
      </c>
      <c r="M897" t="s">
        <v>22</v>
      </c>
      <c r="N897" t="s">
        <v>22</v>
      </c>
      <c r="O897" t="s">
        <v>22</v>
      </c>
      <c r="P897" t="s">
        <v>85</v>
      </c>
    </row>
    <row r="898" spans="1:16" x14ac:dyDescent="0.25">
      <c r="A898" t="s">
        <v>1723</v>
      </c>
      <c r="B898" t="s">
        <v>1797</v>
      </c>
      <c r="C898" s="6" t="s">
        <v>12525</v>
      </c>
      <c r="D898" s="12" t="s">
        <v>18</v>
      </c>
      <c r="E898" s="12" t="s">
        <v>19</v>
      </c>
      <c r="F898" s="12" t="s">
        <v>21</v>
      </c>
      <c r="G898" s="12" t="s">
        <v>20</v>
      </c>
      <c r="H898" t="s">
        <v>10892</v>
      </c>
      <c r="I898" s="6" t="s">
        <v>22</v>
      </c>
      <c r="K898" t="s">
        <v>22</v>
      </c>
      <c r="L898" t="s">
        <v>22</v>
      </c>
      <c r="M898" t="s">
        <v>22</v>
      </c>
      <c r="N898" t="s">
        <v>22</v>
      </c>
      <c r="O898" t="s">
        <v>22</v>
      </c>
      <c r="P898" t="s">
        <v>85</v>
      </c>
    </row>
    <row r="899" spans="1:16" x14ac:dyDescent="0.25">
      <c r="A899" t="s">
        <v>1723</v>
      </c>
      <c r="B899" t="s">
        <v>1798</v>
      </c>
      <c r="C899" s="6" t="s">
        <v>12526</v>
      </c>
      <c r="D899" s="12" t="s">
        <v>18</v>
      </c>
      <c r="E899" s="12" t="s">
        <v>19</v>
      </c>
      <c r="F899" s="12" t="s">
        <v>21</v>
      </c>
      <c r="G899" s="12" t="s">
        <v>20</v>
      </c>
      <c r="H899" t="s">
        <v>10820</v>
      </c>
      <c r="I899" s="6" t="s">
        <v>22</v>
      </c>
      <c r="K899" t="s">
        <v>22</v>
      </c>
      <c r="L899" t="s">
        <v>22</v>
      </c>
      <c r="M899" t="s">
        <v>22</v>
      </c>
      <c r="N899" t="s">
        <v>22</v>
      </c>
      <c r="O899" t="s">
        <v>22</v>
      </c>
      <c r="P899" t="s">
        <v>85</v>
      </c>
    </row>
    <row r="900" spans="1:16" x14ac:dyDescent="0.25">
      <c r="A900" t="s">
        <v>1723</v>
      </c>
      <c r="B900" t="s">
        <v>1799</v>
      </c>
      <c r="C900" s="6" t="s">
        <v>12527</v>
      </c>
      <c r="D900" s="12" t="s">
        <v>18</v>
      </c>
      <c r="E900" s="12" t="s">
        <v>19</v>
      </c>
      <c r="F900" s="12" t="s">
        <v>21</v>
      </c>
      <c r="G900" s="12" t="s">
        <v>20</v>
      </c>
      <c r="H900" t="s">
        <v>10820</v>
      </c>
      <c r="I900" s="6" t="s">
        <v>22</v>
      </c>
      <c r="K900" t="s">
        <v>22</v>
      </c>
      <c r="L900" t="s">
        <v>22</v>
      </c>
      <c r="M900" t="s">
        <v>22</v>
      </c>
      <c r="N900" t="s">
        <v>22</v>
      </c>
      <c r="O900" t="s">
        <v>22</v>
      </c>
      <c r="P900" t="s">
        <v>85</v>
      </c>
    </row>
    <row r="901" spans="1:16" x14ac:dyDescent="0.25">
      <c r="A901" t="s">
        <v>1723</v>
      </c>
      <c r="B901" t="s">
        <v>1792</v>
      </c>
      <c r="C901" s="6" t="s">
        <v>12528</v>
      </c>
      <c r="D901" s="12" t="s">
        <v>18</v>
      </c>
      <c r="E901" s="12" t="s">
        <v>19</v>
      </c>
      <c r="F901" s="12" t="s">
        <v>21</v>
      </c>
      <c r="G901" s="12" t="s">
        <v>20</v>
      </c>
      <c r="H901" t="s">
        <v>10820</v>
      </c>
      <c r="I901" s="6" t="s">
        <v>22</v>
      </c>
      <c r="K901" t="s">
        <v>22</v>
      </c>
      <c r="L901" t="s">
        <v>22</v>
      </c>
      <c r="M901" t="s">
        <v>22</v>
      </c>
      <c r="N901" t="s">
        <v>22</v>
      </c>
      <c r="O901" t="s">
        <v>22</v>
      </c>
      <c r="P901" t="s">
        <v>85</v>
      </c>
    </row>
    <row r="902" spans="1:16" x14ac:dyDescent="0.25">
      <c r="A902" t="s">
        <v>1723</v>
      </c>
      <c r="B902" t="s">
        <v>1800</v>
      </c>
      <c r="C902" s="6" t="s">
        <v>12529</v>
      </c>
      <c r="D902" s="12" t="s">
        <v>18</v>
      </c>
      <c r="E902" s="12" t="s">
        <v>19</v>
      </c>
      <c r="F902" s="12" t="s">
        <v>21</v>
      </c>
      <c r="G902" s="12" t="s">
        <v>20</v>
      </c>
      <c r="H902" t="s">
        <v>10893</v>
      </c>
      <c r="I902" s="6" t="s">
        <v>22</v>
      </c>
      <c r="K902" t="s">
        <v>22</v>
      </c>
      <c r="L902" t="s">
        <v>22</v>
      </c>
      <c r="M902" t="s">
        <v>22</v>
      </c>
      <c r="N902" t="s">
        <v>22</v>
      </c>
      <c r="O902" t="s">
        <v>22</v>
      </c>
      <c r="P902" t="s">
        <v>85</v>
      </c>
    </row>
    <row r="903" spans="1:16" x14ac:dyDescent="0.25">
      <c r="A903" t="s">
        <v>1723</v>
      </c>
      <c r="B903" t="s">
        <v>1801</v>
      </c>
      <c r="C903" s="6" t="s">
        <v>12530</v>
      </c>
      <c r="D903" s="12" t="s">
        <v>18</v>
      </c>
      <c r="E903" s="12" t="s">
        <v>19</v>
      </c>
      <c r="F903" s="12" t="s">
        <v>21</v>
      </c>
      <c r="G903" s="12" t="s">
        <v>20</v>
      </c>
      <c r="H903" t="s">
        <v>10894</v>
      </c>
      <c r="I903" s="6" t="s">
        <v>22</v>
      </c>
      <c r="K903" t="s">
        <v>22</v>
      </c>
      <c r="L903" t="s">
        <v>22</v>
      </c>
      <c r="M903" t="s">
        <v>22</v>
      </c>
      <c r="N903" t="s">
        <v>22</v>
      </c>
      <c r="O903" t="s">
        <v>22</v>
      </c>
      <c r="P903" t="s">
        <v>85</v>
      </c>
    </row>
    <row r="904" spans="1:16" x14ac:dyDescent="0.25">
      <c r="A904" t="s">
        <v>1723</v>
      </c>
      <c r="B904" t="s">
        <v>1802</v>
      </c>
      <c r="C904" s="6" t="s">
        <v>12531</v>
      </c>
      <c r="D904" s="12" t="s">
        <v>18</v>
      </c>
      <c r="E904" s="12" t="s">
        <v>19</v>
      </c>
      <c r="F904" s="12" t="s">
        <v>21</v>
      </c>
      <c r="G904" s="12" t="s">
        <v>20</v>
      </c>
      <c r="H904" t="s">
        <v>10895</v>
      </c>
      <c r="I904" s="6" t="s">
        <v>22</v>
      </c>
      <c r="K904" t="s">
        <v>22</v>
      </c>
      <c r="L904" t="s">
        <v>22</v>
      </c>
      <c r="M904" t="s">
        <v>22</v>
      </c>
      <c r="N904" t="s">
        <v>22</v>
      </c>
      <c r="O904" t="s">
        <v>22</v>
      </c>
      <c r="P904" t="s">
        <v>85</v>
      </c>
    </row>
    <row r="905" spans="1:16" x14ac:dyDescent="0.25">
      <c r="A905" t="s">
        <v>1723</v>
      </c>
      <c r="B905" t="s">
        <v>1803</v>
      </c>
      <c r="C905" s="6" t="s">
        <v>12532</v>
      </c>
      <c r="D905" s="12" t="s">
        <v>18</v>
      </c>
      <c r="E905" s="12" t="s">
        <v>19</v>
      </c>
      <c r="F905" s="12" t="s">
        <v>21</v>
      </c>
      <c r="G905" s="12" t="s">
        <v>20</v>
      </c>
      <c r="H905" t="s">
        <v>10787</v>
      </c>
      <c r="I905" s="6" t="s">
        <v>22</v>
      </c>
      <c r="K905" t="s">
        <v>22</v>
      </c>
      <c r="L905" t="s">
        <v>22</v>
      </c>
      <c r="M905" t="s">
        <v>22</v>
      </c>
      <c r="N905" t="s">
        <v>22</v>
      </c>
      <c r="O905" t="s">
        <v>22</v>
      </c>
      <c r="P905" t="s">
        <v>85</v>
      </c>
    </row>
    <row r="906" spans="1:16" x14ac:dyDescent="0.25">
      <c r="A906" t="s">
        <v>1723</v>
      </c>
      <c r="B906" t="s">
        <v>1804</v>
      </c>
      <c r="C906" s="6" t="s">
        <v>12533</v>
      </c>
      <c r="D906" s="12" t="s">
        <v>18</v>
      </c>
      <c r="E906" s="12" t="s">
        <v>19</v>
      </c>
      <c r="F906" s="12" t="s">
        <v>21</v>
      </c>
      <c r="G906" s="12" t="s">
        <v>20</v>
      </c>
      <c r="H906" t="s">
        <v>10896</v>
      </c>
      <c r="I906" s="6" t="s">
        <v>22</v>
      </c>
      <c r="K906" t="s">
        <v>22</v>
      </c>
      <c r="L906" t="s">
        <v>22</v>
      </c>
      <c r="M906" t="s">
        <v>22</v>
      </c>
      <c r="N906" t="s">
        <v>22</v>
      </c>
      <c r="O906" t="s">
        <v>22</v>
      </c>
      <c r="P906" t="s">
        <v>85</v>
      </c>
    </row>
    <row r="907" spans="1:16" x14ac:dyDescent="0.25">
      <c r="A907" t="s">
        <v>1723</v>
      </c>
      <c r="B907" t="s">
        <v>1805</v>
      </c>
      <c r="C907" s="6" t="s">
        <v>12534</v>
      </c>
      <c r="D907" s="12" t="s">
        <v>18</v>
      </c>
      <c r="E907" s="12" t="s">
        <v>19</v>
      </c>
      <c r="F907" s="12" t="s">
        <v>21</v>
      </c>
      <c r="G907" s="12" t="s">
        <v>20</v>
      </c>
      <c r="H907" t="s">
        <v>10714</v>
      </c>
      <c r="I907" s="6" t="s">
        <v>22</v>
      </c>
      <c r="K907" t="s">
        <v>22</v>
      </c>
      <c r="L907" t="s">
        <v>22</v>
      </c>
      <c r="M907" t="s">
        <v>22</v>
      </c>
      <c r="N907" t="s">
        <v>22</v>
      </c>
      <c r="O907" t="s">
        <v>22</v>
      </c>
      <c r="P907" t="s">
        <v>85</v>
      </c>
    </row>
    <row r="908" spans="1:16" x14ac:dyDescent="0.25">
      <c r="A908" t="s">
        <v>1723</v>
      </c>
      <c r="B908" t="s">
        <v>1806</v>
      </c>
      <c r="C908" s="6" t="s">
        <v>12535</v>
      </c>
      <c r="D908" s="12" t="s">
        <v>18</v>
      </c>
      <c r="E908" s="12" t="s">
        <v>19</v>
      </c>
      <c r="F908" s="12" t="s">
        <v>21</v>
      </c>
      <c r="G908" s="12" t="s">
        <v>20</v>
      </c>
      <c r="H908" t="s">
        <v>10897</v>
      </c>
      <c r="I908" s="6" t="s">
        <v>22</v>
      </c>
      <c r="K908" t="s">
        <v>22</v>
      </c>
      <c r="L908" t="s">
        <v>22</v>
      </c>
      <c r="M908" t="s">
        <v>22</v>
      </c>
      <c r="N908" t="s">
        <v>22</v>
      </c>
      <c r="O908" t="s">
        <v>22</v>
      </c>
      <c r="P908" t="s">
        <v>85</v>
      </c>
    </row>
    <row r="909" spans="1:16" x14ac:dyDescent="0.25">
      <c r="A909" t="s">
        <v>1723</v>
      </c>
      <c r="B909" t="s">
        <v>1807</v>
      </c>
      <c r="C909" s="6" t="s">
        <v>12536</v>
      </c>
      <c r="D909" s="12" t="s">
        <v>18</v>
      </c>
      <c r="E909" s="12" t="s">
        <v>19</v>
      </c>
      <c r="F909" s="12" t="s">
        <v>21</v>
      </c>
      <c r="G909" s="12" t="s">
        <v>20</v>
      </c>
      <c r="H909" t="s">
        <v>10898</v>
      </c>
      <c r="I909" s="6" t="s">
        <v>22</v>
      </c>
      <c r="K909" t="s">
        <v>22</v>
      </c>
      <c r="L909" t="s">
        <v>22</v>
      </c>
      <c r="M909" t="s">
        <v>22</v>
      </c>
      <c r="N909" t="s">
        <v>22</v>
      </c>
      <c r="O909" t="s">
        <v>22</v>
      </c>
      <c r="P909" t="s">
        <v>85</v>
      </c>
    </row>
    <row r="910" spans="1:16" x14ac:dyDescent="0.25">
      <c r="A910" t="s">
        <v>1723</v>
      </c>
      <c r="B910" t="s">
        <v>1808</v>
      </c>
      <c r="C910" s="6" t="s">
        <v>12537</v>
      </c>
      <c r="D910" s="12" t="s">
        <v>18</v>
      </c>
      <c r="E910" s="12" t="s">
        <v>19</v>
      </c>
      <c r="F910" s="12" t="s">
        <v>21</v>
      </c>
      <c r="G910" s="12" t="s">
        <v>20</v>
      </c>
      <c r="H910" t="s">
        <v>1809</v>
      </c>
      <c r="I910" s="6" t="s">
        <v>22</v>
      </c>
      <c r="K910" t="s">
        <v>22</v>
      </c>
      <c r="L910" t="s">
        <v>22</v>
      </c>
      <c r="M910" t="s">
        <v>22</v>
      </c>
      <c r="N910" t="s">
        <v>22</v>
      </c>
      <c r="O910" t="s">
        <v>22</v>
      </c>
      <c r="P910" t="s">
        <v>85</v>
      </c>
    </row>
    <row r="911" spans="1:16" x14ac:dyDescent="0.25">
      <c r="A911" t="s">
        <v>1723</v>
      </c>
      <c r="B911" t="s">
        <v>1810</v>
      </c>
      <c r="C911" s="6" t="s">
        <v>12538</v>
      </c>
      <c r="D911" s="12" t="s">
        <v>18</v>
      </c>
      <c r="E911" s="12" t="s">
        <v>19</v>
      </c>
      <c r="F911" s="12" t="s">
        <v>21</v>
      </c>
      <c r="G911" s="12" t="s">
        <v>20</v>
      </c>
      <c r="H911" t="s">
        <v>10899</v>
      </c>
      <c r="I911" s="6" t="s">
        <v>22</v>
      </c>
      <c r="K911" t="s">
        <v>22</v>
      </c>
      <c r="L911" t="s">
        <v>22</v>
      </c>
      <c r="M911" t="s">
        <v>22</v>
      </c>
      <c r="N911" t="s">
        <v>22</v>
      </c>
      <c r="O911" t="s">
        <v>22</v>
      </c>
      <c r="P911" t="s">
        <v>85</v>
      </c>
    </row>
    <row r="912" spans="1:16" x14ac:dyDescent="0.25">
      <c r="A912" t="s">
        <v>1723</v>
      </c>
      <c r="B912" t="s">
        <v>1811</v>
      </c>
      <c r="C912" s="6" t="s">
        <v>12539</v>
      </c>
      <c r="D912" s="12" t="s">
        <v>18</v>
      </c>
      <c r="E912" s="12" t="s">
        <v>19</v>
      </c>
      <c r="F912" s="12" t="s">
        <v>21</v>
      </c>
      <c r="G912" s="12" t="s">
        <v>20</v>
      </c>
      <c r="H912" t="s">
        <v>10608</v>
      </c>
      <c r="I912" s="6" t="s">
        <v>22</v>
      </c>
      <c r="K912" t="s">
        <v>22</v>
      </c>
      <c r="L912" t="s">
        <v>22</v>
      </c>
      <c r="M912" t="s">
        <v>22</v>
      </c>
      <c r="N912" t="s">
        <v>22</v>
      </c>
      <c r="O912" t="s">
        <v>22</v>
      </c>
      <c r="P912" t="s">
        <v>85</v>
      </c>
    </row>
    <row r="913" spans="1:16" x14ac:dyDescent="0.25">
      <c r="A913" t="s">
        <v>1723</v>
      </c>
      <c r="B913" t="s">
        <v>1812</v>
      </c>
      <c r="C913" s="6" t="s">
        <v>12540</v>
      </c>
      <c r="D913" s="12" t="s">
        <v>18</v>
      </c>
      <c r="E913" s="12" t="s">
        <v>19</v>
      </c>
      <c r="F913" s="12" t="s">
        <v>21</v>
      </c>
      <c r="G913" s="12" t="s">
        <v>20</v>
      </c>
      <c r="H913" t="s">
        <v>10589</v>
      </c>
      <c r="I913" s="6" t="s">
        <v>22</v>
      </c>
      <c r="K913" t="s">
        <v>22</v>
      </c>
      <c r="L913" t="s">
        <v>22</v>
      </c>
      <c r="M913" t="s">
        <v>22</v>
      </c>
      <c r="N913" t="s">
        <v>22</v>
      </c>
      <c r="O913" t="s">
        <v>22</v>
      </c>
      <c r="P913" t="s">
        <v>85</v>
      </c>
    </row>
    <row r="914" spans="1:16" x14ac:dyDescent="0.25">
      <c r="A914" t="s">
        <v>1723</v>
      </c>
      <c r="B914" t="s">
        <v>1813</v>
      </c>
      <c r="C914" s="6" t="s">
        <v>12541</v>
      </c>
      <c r="D914" s="12" t="s">
        <v>18</v>
      </c>
      <c r="E914" s="12" t="s">
        <v>19</v>
      </c>
      <c r="F914" s="12" t="s">
        <v>21</v>
      </c>
      <c r="G914" s="12" t="s">
        <v>20</v>
      </c>
      <c r="H914" t="s">
        <v>10900</v>
      </c>
      <c r="I914" s="6" t="s">
        <v>22</v>
      </c>
      <c r="K914" t="s">
        <v>22</v>
      </c>
      <c r="L914" t="s">
        <v>22</v>
      </c>
      <c r="M914" t="s">
        <v>22</v>
      </c>
      <c r="N914" t="s">
        <v>22</v>
      </c>
      <c r="O914" t="s">
        <v>22</v>
      </c>
      <c r="P914" t="s">
        <v>85</v>
      </c>
    </row>
    <row r="915" spans="1:16" x14ac:dyDescent="0.25">
      <c r="A915" t="s">
        <v>1723</v>
      </c>
      <c r="B915" t="s">
        <v>1814</v>
      </c>
      <c r="C915" s="6" t="s">
        <v>12542</v>
      </c>
      <c r="D915" s="12" t="s">
        <v>18</v>
      </c>
      <c r="E915" s="12" t="s">
        <v>19</v>
      </c>
      <c r="F915" s="12" t="s">
        <v>21</v>
      </c>
      <c r="G915" s="12" t="s">
        <v>20</v>
      </c>
      <c r="H915" t="s">
        <v>10568</v>
      </c>
      <c r="I915" s="6" t="s">
        <v>22</v>
      </c>
      <c r="K915" t="s">
        <v>22</v>
      </c>
      <c r="L915" t="s">
        <v>22</v>
      </c>
      <c r="M915" t="s">
        <v>22</v>
      </c>
      <c r="N915" t="s">
        <v>22</v>
      </c>
      <c r="O915" t="s">
        <v>22</v>
      </c>
      <c r="P915" t="s">
        <v>85</v>
      </c>
    </row>
    <row r="916" spans="1:16" x14ac:dyDescent="0.25">
      <c r="A916" t="s">
        <v>1723</v>
      </c>
      <c r="B916" t="s">
        <v>1815</v>
      </c>
      <c r="C916" s="6" t="s">
        <v>12543</v>
      </c>
      <c r="D916" s="12" t="s">
        <v>18</v>
      </c>
      <c r="E916" s="12" t="s">
        <v>19</v>
      </c>
      <c r="F916" s="12" t="s">
        <v>21</v>
      </c>
      <c r="G916" s="12" t="s">
        <v>20</v>
      </c>
      <c r="H916" t="s">
        <v>10573</v>
      </c>
      <c r="I916" s="6" t="s">
        <v>22</v>
      </c>
      <c r="K916" t="s">
        <v>22</v>
      </c>
      <c r="L916" t="s">
        <v>22</v>
      </c>
      <c r="M916" t="s">
        <v>22</v>
      </c>
      <c r="N916" t="s">
        <v>22</v>
      </c>
      <c r="O916" t="s">
        <v>22</v>
      </c>
      <c r="P916" t="s">
        <v>85</v>
      </c>
    </row>
    <row r="917" spans="1:16" x14ac:dyDescent="0.25">
      <c r="A917" t="s">
        <v>1723</v>
      </c>
      <c r="B917" t="s">
        <v>1816</v>
      </c>
      <c r="C917" s="6" t="s">
        <v>12544</v>
      </c>
      <c r="D917" s="12" t="s">
        <v>18</v>
      </c>
      <c r="E917" s="12" t="s">
        <v>19</v>
      </c>
      <c r="F917" s="12" t="s">
        <v>20</v>
      </c>
      <c r="G917" s="12" t="s">
        <v>20</v>
      </c>
      <c r="H917" t="s">
        <v>10657</v>
      </c>
      <c r="I917" s="6"/>
      <c r="K917" t="s">
        <v>1725</v>
      </c>
      <c r="L917" t="s">
        <v>22</v>
      </c>
      <c r="M917" t="s">
        <v>22</v>
      </c>
      <c r="N917" t="s">
        <v>22</v>
      </c>
      <c r="O917" t="s">
        <v>22</v>
      </c>
      <c r="P917" t="s">
        <v>22</v>
      </c>
    </row>
    <row r="918" spans="1:16" x14ac:dyDescent="0.25">
      <c r="A918" t="s">
        <v>1723</v>
      </c>
      <c r="B918" t="s">
        <v>1817</v>
      </c>
      <c r="C918" s="6" t="s">
        <v>12545</v>
      </c>
      <c r="D918" s="12" t="s">
        <v>18</v>
      </c>
      <c r="E918" s="12" t="s">
        <v>19</v>
      </c>
      <c r="F918" s="12" t="s">
        <v>21</v>
      </c>
      <c r="G918" s="12" t="s">
        <v>20</v>
      </c>
      <c r="H918" t="s">
        <v>10575</v>
      </c>
      <c r="I918" s="6"/>
      <c r="K918" t="s">
        <v>1725</v>
      </c>
      <c r="L918" t="s">
        <v>22</v>
      </c>
      <c r="M918" t="s">
        <v>22</v>
      </c>
      <c r="N918" t="s">
        <v>22</v>
      </c>
      <c r="O918" t="s">
        <v>22</v>
      </c>
      <c r="P918" t="s">
        <v>22</v>
      </c>
    </row>
    <row r="919" spans="1:16" x14ac:dyDescent="0.25">
      <c r="A919" t="s">
        <v>1723</v>
      </c>
      <c r="B919" t="s">
        <v>1818</v>
      </c>
      <c r="C919" s="6" t="s">
        <v>12546</v>
      </c>
      <c r="D919" s="12" t="s">
        <v>18</v>
      </c>
      <c r="E919" s="12" t="s">
        <v>19</v>
      </c>
      <c r="F919" s="12" t="s">
        <v>20</v>
      </c>
      <c r="G919" s="12" t="s">
        <v>20</v>
      </c>
      <c r="H919" t="s">
        <v>10544</v>
      </c>
      <c r="I919" s="6"/>
      <c r="K919" t="s">
        <v>1725</v>
      </c>
      <c r="L919" t="s">
        <v>22</v>
      </c>
      <c r="M919" t="s">
        <v>22</v>
      </c>
      <c r="N919" t="s">
        <v>22</v>
      </c>
      <c r="O919" t="s">
        <v>22</v>
      </c>
      <c r="P919" t="s">
        <v>22</v>
      </c>
    </row>
    <row r="920" spans="1:16" x14ac:dyDescent="0.25">
      <c r="A920" t="s">
        <v>1723</v>
      </c>
      <c r="B920" t="s">
        <v>1819</v>
      </c>
      <c r="C920" s="6" t="s">
        <v>12547</v>
      </c>
      <c r="D920" s="12" t="s">
        <v>18</v>
      </c>
      <c r="E920" s="12" t="s">
        <v>19</v>
      </c>
      <c r="F920" s="12" t="s">
        <v>21</v>
      </c>
      <c r="G920" s="12" t="s">
        <v>20</v>
      </c>
      <c r="H920" t="s">
        <v>10574</v>
      </c>
      <c r="I920" s="6" t="s">
        <v>22</v>
      </c>
      <c r="K920" t="s">
        <v>1725</v>
      </c>
      <c r="L920" t="s">
        <v>22</v>
      </c>
      <c r="M920" t="s">
        <v>22</v>
      </c>
      <c r="N920" t="s">
        <v>22</v>
      </c>
      <c r="O920" t="s">
        <v>22</v>
      </c>
      <c r="P920" t="s">
        <v>22</v>
      </c>
    </row>
    <row r="921" spans="1:16" x14ac:dyDescent="0.25">
      <c r="A921" t="s">
        <v>1723</v>
      </c>
      <c r="B921" t="s">
        <v>1820</v>
      </c>
      <c r="C921" s="6" t="s">
        <v>12548</v>
      </c>
      <c r="D921" s="12" t="s">
        <v>18</v>
      </c>
      <c r="E921" s="12" t="s">
        <v>19</v>
      </c>
      <c r="F921" s="12" t="s">
        <v>21</v>
      </c>
      <c r="G921" s="12" t="s">
        <v>20</v>
      </c>
      <c r="H921" t="s">
        <v>10755</v>
      </c>
      <c r="I921" s="6" t="s">
        <v>22</v>
      </c>
      <c r="K921" t="s">
        <v>1725</v>
      </c>
      <c r="L921" t="s">
        <v>22</v>
      </c>
      <c r="M921" t="s">
        <v>22</v>
      </c>
      <c r="N921" t="s">
        <v>22</v>
      </c>
      <c r="O921" t="s">
        <v>22</v>
      </c>
      <c r="P921" t="s">
        <v>22</v>
      </c>
    </row>
    <row r="922" spans="1:16" x14ac:dyDescent="0.25">
      <c r="A922" t="s">
        <v>1723</v>
      </c>
      <c r="B922" t="s">
        <v>1742</v>
      </c>
      <c r="C922" s="6" t="s">
        <v>12479</v>
      </c>
      <c r="D922" s="12" t="s">
        <v>18</v>
      </c>
      <c r="E922" s="12" t="s">
        <v>19</v>
      </c>
      <c r="F922" s="12" t="s">
        <v>20</v>
      </c>
      <c r="G922" s="12" t="s">
        <v>20</v>
      </c>
      <c r="H922" t="s">
        <v>10581</v>
      </c>
      <c r="I922" s="6"/>
      <c r="K922" t="s">
        <v>1725</v>
      </c>
      <c r="L922" t="s">
        <v>22</v>
      </c>
      <c r="M922" t="s">
        <v>22</v>
      </c>
      <c r="N922" t="s">
        <v>22</v>
      </c>
      <c r="O922" t="s">
        <v>22</v>
      </c>
      <c r="P922" t="s">
        <v>22</v>
      </c>
    </row>
    <row r="923" spans="1:16" x14ac:dyDescent="0.25">
      <c r="A923" t="s">
        <v>1723</v>
      </c>
      <c r="B923" t="s">
        <v>1821</v>
      </c>
      <c r="C923" s="6" t="s">
        <v>12549</v>
      </c>
      <c r="D923" s="12" t="s">
        <v>18</v>
      </c>
      <c r="E923" s="12" t="s">
        <v>19</v>
      </c>
      <c r="F923" s="12" t="s">
        <v>20</v>
      </c>
      <c r="G923" s="12" t="s">
        <v>20</v>
      </c>
      <c r="H923" t="s">
        <v>10901</v>
      </c>
      <c r="I923" s="6"/>
      <c r="K923" t="s">
        <v>1725</v>
      </c>
      <c r="L923" t="s">
        <v>22</v>
      </c>
      <c r="M923" t="s">
        <v>22</v>
      </c>
      <c r="N923" t="s">
        <v>22</v>
      </c>
      <c r="O923" t="s">
        <v>22</v>
      </c>
      <c r="P923" t="s">
        <v>22</v>
      </c>
    </row>
    <row r="924" spans="1:16" x14ac:dyDescent="0.25">
      <c r="A924" t="s">
        <v>1723</v>
      </c>
      <c r="B924" t="s">
        <v>1822</v>
      </c>
      <c r="C924" s="6" t="s">
        <v>12550</v>
      </c>
      <c r="D924" s="12" t="s">
        <v>18</v>
      </c>
      <c r="E924" s="12" t="s">
        <v>19</v>
      </c>
      <c r="F924" s="12" t="s">
        <v>20</v>
      </c>
      <c r="G924" s="12" t="s">
        <v>20</v>
      </c>
      <c r="H924" t="s">
        <v>10902</v>
      </c>
      <c r="I924" s="6"/>
      <c r="K924" t="s">
        <v>1725</v>
      </c>
      <c r="L924" t="s">
        <v>22</v>
      </c>
      <c r="M924" t="s">
        <v>22</v>
      </c>
      <c r="N924" t="s">
        <v>22</v>
      </c>
      <c r="O924" t="s">
        <v>22</v>
      </c>
      <c r="P924" t="s">
        <v>22</v>
      </c>
    </row>
    <row r="925" spans="1:16" x14ac:dyDescent="0.25">
      <c r="A925" t="s">
        <v>1723</v>
      </c>
      <c r="B925" t="s">
        <v>1823</v>
      </c>
      <c r="C925" s="6" t="s">
        <v>12551</v>
      </c>
      <c r="D925" s="12" t="s">
        <v>18</v>
      </c>
      <c r="E925" s="12" t="s">
        <v>19</v>
      </c>
      <c r="F925" s="12" t="s">
        <v>21</v>
      </c>
      <c r="G925" s="12" t="s">
        <v>20</v>
      </c>
      <c r="H925" t="s">
        <v>10759</v>
      </c>
      <c r="I925" s="6"/>
      <c r="K925" t="s">
        <v>1725</v>
      </c>
      <c r="L925" t="s">
        <v>22</v>
      </c>
      <c r="M925" t="s">
        <v>22</v>
      </c>
      <c r="N925" t="s">
        <v>22</v>
      </c>
      <c r="O925" t="s">
        <v>22</v>
      </c>
      <c r="P925" t="s">
        <v>22</v>
      </c>
    </row>
    <row r="926" spans="1:16" x14ac:dyDescent="0.25">
      <c r="A926" t="s">
        <v>1723</v>
      </c>
      <c r="B926" t="s">
        <v>1823</v>
      </c>
      <c r="C926" s="6" t="s">
        <v>12552</v>
      </c>
      <c r="D926" s="12" t="s">
        <v>18</v>
      </c>
      <c r="E926" s="12" t="s">
        <v>19</v>
      </c>
      <c r="F926" s="12" t="s">
        <v>20</v>
      </c>
      <c r="G926" s="12" t="s">
        <v>20</v>
      </c>
      <c r="H926" t="s">
        <v>10759</v>
      </c>
      <c r="I926" s="6"/>
      <c r="K926" t="s">
        <v>1725</v>
      </c>
      <c r="L926" t="s">
        <v>22</v>
      </c>
      <c r="M926" t="s">
        <v>22</v>
      </c>
      <c r="N926" t="s">
        <v>22</v>
      </c>
      <c r="O926" t="s">
        <v>22</v>
      </c>
      <c r="P926" t="s">
        <v>22</v>
      </c>
    </row>
    <row r="927" spans="1:16" x14ac:dyDescent="0.25">
      <c r="A927" t="s">
        <v>1723</v>
      </c>
      <c r="B927" t="s">
        <v>1824</v>
      </c>
      <c r="C927" s="6" t="s">
        <v>12553</v>
      </c>
      <c r="D927" s="12" t="s">
        <v>18</v>
      </c>
      <c r="E927" s="12" t="s">
        <v>19</v>
      </c>
      <c r="F927" s="12" t="s">
        <v>20</v>
      </c>
      <c r="G927" s="12" t="s">
        <v>20</v>
      </c>
      <c r="H927" t="s">
        <v>10529</v>
      </c>
      <c r="I927" s="6"/>
      <c r="K927" t="s">
        <v>1725</v>
      </c>
      <c r="L927" t="s">
        <v>22</v>
      </c>
      <c r="M927" t="s">
        <v>22</v>
      </c>
      <c r="N927" t="s">
        <v>22</v>
      </c>
      <c r="O927" t="s">
        <v>22</v>
      </c>
      <c r="P927" t="s">
        <v>22</v>
      </c>
    </row>
    <row r="928" spans="1:16" x14ac:dyDescent="0.25">
      <c r="A928" t="s">
        <v>1723</v>
      </c>
      <c r="B928" t="s">
        <v>1825</v>
      </c>
      <c r="C928" s="6" t="s">
        <v>12554</v>
      </c>
      <c r="D928" s="12" t="s">
        <v>18</v>
      </c>
      <c r="E928" s="12" t="s">
        <v>19</v>
      </c>
      <c r="F928" s="12" t="s">
        <v>20</v>
      </c>
      <c r="G928" s="12" t="s">
        <v>20</v>
      </c>
      <c r="H928" t="s">
        <v>10849</v>
      </c>
      <c r="I928" s="6"/>
      <c r="K928" t="s">
        <v>1725</v>
      </c>
      <c r="L928" t="s">
        <v>22</v>
      </c>
      <c r="M928" t="s">
        <v>22</v>
      </c>
      <c r="N928" t="s">
        <v>22</v>
      </c>
      <c r="O928" t="s">
        <v>22</v>
      </c>
      <c r="P928" t="s">
        <v>22</v>
      </c>
    </row>
    <row r="929" spans="1:16" x14ac:dyDescent="0.25">
      <c r="A929" t="s">
        <v>1723</v>
      </c>
      <c r="B929" t="s">
        <v>1826</v>
      </c>
      <c r="C929" s="6" t="s">
        <v>12555</v>
      </c>
      <c r="D929" s="12" t="s">
        <v>18</v>
      </c>
      <c r="E929" s="12" t="s">
        <v>19</v>
      </c>
      <c r="F929" s="12" t="s">
        <v>20</v>
      </c>
      <c r="G929" s="12" t="s">
        <v>20</v>
      </c>
      <c r="H929" t="s">
        <v>10605</v>
      </c>
      <c r="I929" s="6"/>
      <c r="K929" t="s">
        <v>1725</v>
      </c>
      <c r="L929" t="s">
        <v>22</v>
      </c>
      <c r="M929" t="s">
        <v>22</v>
      </c>
      <c r="N929" t="s">
        <v>22</v>
      </c>
      <c r="O929" t="s">
        <v>22</v>
      </c>
      <c r="P929" t="s">
        <v>22</v>
      </c>
    </row>
    <row r="930" spans="1:16" x14ac:dyDescent="0.25">
      <c r="A930" t="s">
        <v>1723</v>
      </c>
      <c r="B930" t="s">
        <v>1827</v>
      </c>
      <c r="C930" s="6" t="s">
        <v>12556</v>
      </c>
      <c r="D930" s="12" t="s">
        <v>18</v>
      </c>
      <c r="E930" s="12" t="s">
        <v>19</v>
      </c>
      <c r="F930" s="12" t="s">
        <v>21</v>
      </c>
      <c r="G930" s="12" t="s">
        <v>20</v>
      </c>
      <c r="H930" t="s">
        <v>10544</v>
      </c>
      <c r="I930" s="6"/>
      <c r="K930" t="s">
        <v>1725</v>
      </c>
      <c r="L930" t="s">
        <v>22</v>
      </c>
      <c r="M930" t="s">
        <v>22</v>
      </c>
      <c r="N930" t="s">
        <v>22</v>
      </c>
      <c r="O930" t="s">
        <v>22</v>
      </c>
      <c r="P930" t="s">
        <v>22</v>
      </c>
    </row>
    <row r="931" spans="1:16" x14ac:dyDescent="0.25">
      <c r="A931" t="s">
        <v>1723</v>
      </c>
      <c r="B931" t="s">
        <v>1828</v>
      </c>
      <c r="C931" s="6" t="s">
        <v>12557</v>
      </c>
      <c r="D931" s="12" t="s">
        <v>18</v>
      </c>
      <c r="E931" s="12" t="s">
        <v>19</v>
      </c>
      <c r="F931" s="12" t="s">
        <v>20</v>
      </c>
      <c r="G931" s="12" t="s">
        <v>20</v>
      </c>
      <c r="H931" t="s">
        <v>10584</v>
      </c>
      <c r="I931" s="6"/>
      <c r="K931" t="s">
        <v>1725</v>
      </c>
      <c r="L931" t="s">
        <v>22</v>
      </c>
      <c r="M931" t="s">
        <v>22</v>
      </c>
      <c r="N931" t="s">
        <v>22</v>
      </c>
      <c r="O931" t="s">
        <v>22</v>
      </c>
      <c r="P931" t="s">
        <v>22</v>
      </c>
    </row>
    <row r="932" spans="1:16" x14ac:dyDescent="0.25">
      <c r="A932" t="s">
        <v>1723</v>
      </c>
      <c r="B932" t="s">
        <v>1780</v>
      </c>
      <c r="C932" s="6" t="s">
        <v>12558</v>
      </c>
      <c r="D932" s="12" t="s">
        <v>18</v>
      </c>
      <c r="E932" s="12" t="s">
        <v>19</v>
      </c>
      <c r="F932" s="12" t="s">
        <v>21</v>
      </c>
      <c r="G932" s="12" t="s">
        <v>20</v>
      </c>
      <c r="H932" t="s">
        <v>10517</v>
      </c>
      <c r="I932" s="6" t="s">
        <v>22</v>
      </c>
      <c r="K932" t="s">
        <v>1725</v>
      </c>
      <c r="L932" t="s">
        <v>22</v>
      </c>
      <c r="M932" t="s">
        <v>22</v>
      </c>
      <c r="N932" t="s">
        <v>22</v>
      </c>
      <c r="O932" t="s">
        <v>22</v>
      </c>
      <c r="P932" t="s">
        <v>22</v>
      </c>
    </row>
    <row r="933" spans="1:16" x14ac:dyDescent="0.25">
      <c r="A933" t="s">
        <v>1723</v>
      </c>
      <c r="B933" t="s">
        <v>1829</v>
      </c>
      <c r="C933" s="6" t="s">
        <v>12559</v>
      </c>
      <c r="D933" s="12" t="s">
        <v>18</v>
      </c>
      <c r="E933" s="12" t="s">
        <v>19</v>
      </c>
      <c r="F933" s="12" t="s">
        <v>21</v>
      </c>
      <c r="G933" s="12" t="s">
        <v>20</v>
      </c>
      <c r="H933" t="s">
        <v>10723</v>
      </c>
      <c r="I933" s="6" t="s">
        <v>22</v>
      </c>
      <c r="K933" t="s">
        <v>1725</v>
      </c>
      <c r="L933" t="s">
        <v>22</v>
      </c>
      <c r="M933" t="s">
        <v>22</v>
      </c>
      <c r="N933" t="s">
        <v>22</v>
      </c>
      <c r="O933" t="s">
        <v>22</v>
      </c>
      <c r="P933" t="s">
        <v>22</v>
      </c>
    </row>
    <row r="934" spans="1:16" x14ac:dyDescent="0.25">
      <c r="A934" t="s">
        <v>1723</v>
      </c>
      <c r="B934" t="s">
        <v>1830</v>
      </c>
      <c r="C934" s="6" t="s">
        <v>12560</v>
      </c>
      <c r="D934" s="12" t="s">
        <v>18</v>
      </c>
      <c r="E934" s="12" t="s">
        <v>19</v>
      </c>
      <c r="F934" s="12" t="s">
        <v>20</v>
      </c>
      <c r="G934" s="12" t="s">
        <v>20</v>
      </c>
      <c r="H934" t="s">
        <v>10830</v>
      </c>
      <c r="I934" s="6"/>
      <c r="K934" t="s">
        <v>1725</v>
      </c>
      <c r="L934" t="s">
        <v>22</v>
      </c>
      <c r="M934" t="s">
        <v>22</v>
      </c>
      <c r="N934" t="s">
        <v>22</v>
      </c>
      <c r="O934" t="s">
        <v>22</v>
      </c>
      <c r="P934" t="s">
        <v>22</v>
      </c>
    </row>
    <row r="935" spans="1:16" x14ac:dyDescent="0.25">
      <c r="A935" t="s">
        <v>1723</v>
      </c>
      <c r="B935" t="s">
        <v>1831</v>
      </c>
      <c r="C935" s="6" t="s">
        <v>12561</v>
      </c>
      <c r="D935" s="12" t="s">
        <v>18</v>
      </c>
      <c r="E935" s="12" t="s">
        <v>19</v>
      </c>
      <c r="F935" s="12" t="s">
        <v>21</v>
      </c>
      <c r="G935" s="12" t="s">
        <v>20</v>
      </c>
      <c r="H935" t="s">
        <v>10544</v>
      </c>
      <c r="I935" s="6" t="s">
        <v>22</v>
      </c>
      <c r="K935" t="s">
        <v>1725</v>
      </c>
      <c r="L935" t="s">
        <v>22</v>
      </c>
      <c r="M935" t="s">
        <v>22</v>
      </c>
      <c r="N935" t="s">
        <v>22</v>
      </c>
      <c r="O935" t="s">
        <v>22</v>
      </c>
      <c r="P935" t="s">
        <v>22</v>
      </c>
    </row>
    <row r="936" spans="1:16" x14ac:dyDescent="0.25">
      <c r="A936" t="s">
        <v>1723</v>
      </c>
      <c r="B936" t="s">
        <v>1832</v>
      </c>
      <c r="C936" s="6" t="s">
        <v>11744</v>
      </c>
      <c r="D936" s="12" t="s">
        <v>18</v>
      </c>
      <c r="E936" s="12" t="s">
        <v>19</v>
      </c>
      <c r="F936" s="12" t="s">
        <v>20</v>
      </c>
      <c r="G936" s="12" t="s">
        <v>21</v>
      </c>
      <c r="H936" t="s">
        <v>10575</v>
      </c>
      <c r="I936" s="6"/>
      <c r="K936" t="s">
        <v>1725</v>
      </c>
      <c r="L936" t="s">
        <v>22</v>
      </c>
      <c r="M936" t="s">
        <v>22</v>
      </c>
      <c r="N936" t="s">
        <v>22</v>
      </c>
      <c r="O936" t="s">
        <v>22</v>
      </c>
      <c r="P936" t="s">
        <v>22</v>
      </c>
    </row>
    <row r="937" spans="1:16" x14ac:dyDescent="0.25">
      <c r="A937" t="s">
        <v>1723</v>
      </c>
      <c r="B937" t="s">
        <v>1833</v>
      </c>
      <c r="C937" s="6" t="s">
        <v>12562</v>
      </c>
      <c r="D937" s="12" t="s">
        <v>18</v>
      </c>
      <c r="E937" s="12" t="s">
        <v>19</v>
      </c>
      <c r="F937" s="12" t="s">
        <v>20</v>
      </c>
      <c r="G937" s="12" t="s">
        <v>20</v>
      </c>
      <c r="H937" t="s">
        <v>10552</v>
      </c>
      <c r="I937" s="6"/>
      <c r="K937" t="s">
        <v>1725</v>
      </c>
      <c r="L937" t="s">
        <v>22</v>
      </c>
      <c r="M937" t="s">
        <v>22</v>
      </c>
      <c r="N937" t="s">
        <v>22</v>
      </c>
      <c r="O937" t="s">
        <v>22</v>
      </c>
      <c r="P937" t="s">
        <v>22</v>
      </c>
    </row>
    <row r="938" spans="1:16" x14ac:dyDescent="0.25">
      <c r="A938" t="s">
        <v>1723</v>
      </c>
      <c r="B938" t="s">
        <v>1834</v>
      </c>
      <c r="C938" s="6" t="s">
        <v>12563</v>
      </c>
      <c r="D938" s="12" t="s">
        <v>18</v>
      </c>
      <c r="E938" s="12" t="s">
        <v>19</v>
      </c>
      <c r="F938" s="12" t="s">
        <v>20</v>
      </c>
      <c r="G938" s="12" t="s">
        <v>20</v>
      </c>
      <c r="H938" t="s">
        <v>10584</v>
      </c>
      <c r="I938" s="6"/>
      <c r="K938" t="s">
        <v>1725</v>
      </c>
      <c r="L938" t="s">
        <v>22</v>
      </c>
      <c r="M938" t="s">
        <v>22</v>
      </c>
      <c r="N938" t="s">
        <v>22</v>
      </c>
      <c r="O938" t="s">
        <v>22</v>
      </c>
      <c r="P938" t="s">
        <v>22</v>
      </c>
    </row>
    <row r="939" spans="1:16" x14ac:dyDescent="0.25">
      <c r="A939" t="s">
        <v>1723</v>
      </c>
      <c r="B939" t="s">
        <v>1835</v>
      </c>
      <c r="C939" s="6" t="s">
        <v>11744</v>
      </c>
      <c r="D939" s="12" t="s">
        <v>18</v>
      </c>
      <c r="E939" s="12" t="s">
        <v>19</v>
      </c>
      <c r="F939" s="12" t="s">
        <v>20</v>
      </c>
      <c r="G939" s="12" t="s">
        <v>21</v>
      </c>
      <c r="H939" t="s">
        <v>10537</v>
      </c>
      <c r="I939" s="6"/>
      <c r="K939" t="s">
        <v>1725</v>
      </c>
      <c r="L939" t="s">
        <v>22</v>
      </c>
      <c r="M939" t="s">
        <v>22</v>
      </c>
      <c r="N939" t="s">
        <v>22</v>
      </c>
      <c r="O939" t="s">
        <v>22</v>
      </c>
      <c r="P939" t="s">
        <v>22</v>
      </c>
    </row>
    <row r="940" spans="1:16" x14ac:dyDescent="0.25">
      <c r="A940" t="s">
        <v>1723</v>
      </c>
      <c r="B940" t="s">
        <v>1836</v>
      </c>
      <c r="C940" s="6" t="s">
        <v>12564</v>
      </c>
      <c r="D940" s="12" t="s">
        <v>18</v>
      </c>
      <c r="E940" s="12" t="s">
        <v>19</v>
      </c>
      <c r="F940" s="12" t="s">
        <v>21</v>
      </c>
      <c r="G940" s="12" t="s">
        <v>20</v>
      </c>
      <c r="H940" t="s">
        <v>10563</v>
      </c>
      <c r="I940" s="6" t="s">
        <v>22</v>
      </c>
      <c r="K940" t="s">
        <v>1725</v>
      </c>
      <c r="L940" t="s">
        <v>22</v>
      </c>
      <c r="M940" t="s">
        <v>22</v>
      </c>
      <c r="N940" t="s">
        <v>22</v>
      </c>
      <c r="O940" t="s">
        <v>22</v>
      </c>
      <c r="P940" t="s">
        <v>22</v>
      </c>
    </row>
    <row r="941" spans="1:16" x14ac:dyDescent="0.25">
      <c r="A941" t="s">
        <v>1723</v>
      </c>
      <c r="B941" t="s">
        <v>1837</v>
      </c>
      <c r="C941" s="6" t="s">
        <v>12565</v>
      </c>
      <c r="D941" s="12" t="s">
        <v>18</v>
      </c>
      <c r="E941" s="12" t="s">
        <v>19</v>
      </c>
      <c r="F941" s="12" t="s">
        <v>21</v>
      </c>
      <c r="G941" s="12" t="s">
        <v>20</v>
      </c>
      <c r="H941" t="s">
        <v>10575</v>
      </c>
      <c r="I941" s="6"/>
      <c r="K941" t="s">
        <v>1725</v>
      </c>
      <c r="L941" t="s">
        <v>22</v>
      </c>
      <c r="M941" t="s">
        <v>22</v>
      </c>
      <c r="N941" t="s">
        <v>22</v>
      </c>
      <c r="O941" t="s">
        <v>22</v>
      </c>
      <c r="P941" t="s">
        <v>22</v>
      </c>
    </row>
    <row r="942" spans="1:16" x14ac:dyDescent="0.25">
      <c r="A942" t="s">
        <v>1723</v>
      </c>
      <c r="B942" t="s">
        <v>1838</v>
      </c>
      <c r="C942" s="6" t="s">
        <v>12566</v>
      </c>
      <c r="D942" s="12" t="s">
        <v>18</v>
      </c>
      <c r="E942" s="12" t="s">
        <v>19</v>
      </c>
      <c r="F942" s="12" t="s">
        <v>20</v>
      </c>
      <c r="G942" s="12" t="s">
        <v>20</v>
      </c>
      <c r="H942" t="s">
        <v>10903</v>
      </c>
      <c r="I942" s="6"/>
      <c r="K942" t="s">
        <v>1725</v>
      </c>
      <c r="L942" t="s">
        <v>22</v>
      </c>
      <c r="M942" t="s">
        <v>22</v>
      </c>
      <c r="N942" t="s">
        <v>22</v>
      </c>
      <c r="O942" t="s">
        <v>22</v>
      </c>
      <c r="P942" t="s">
        <v>22</v>
      </c>
    </row>
    <row r="943" spans="1:16" x14ac:dyDescent="0.25">
      <c r="A943" t="s">
        <v>1723</v>
      </c>
      <c r="B943" t="s">
        <v>1839</v>
      </c>
      <c r="C943" s="6" t="s">
        <v>11744</v>
      </c>
      <c r="D943" s="12" t="s">
        <v>18</v>
      </c>
      <c r="E943" s="12" t="s">
        <v>19</v>
      </c>
      <c r="F943" s="12" t="s">
        <v>20</v>
      </c>
      <c r="G943" s="12" t="s">
        <v>21</v>
      </c>
      <c r="H943" t="s">
        <v>10523</v>
      </c>
      <c r="I943" s="6"/>
      <c r="K943" t="s">
        <v>1725</v>
      </c>
      <c r="L943" t="s">
        <v>22</v>
      </c>
      <c r="M943" t="s">
        <v>22</v>
      </c>
      <c r="N943" t="s">
        <v>22</v>
      </c>
      <c r="O943" t="s">
        <v>22</v>
      </c>
      <c r="P943" t="s">
        <v>22</v>
      </c>
    </row>
    <row r="944" spans="1:16" x14ac:dyDescent="0.25">
      <c r="A944" t="s">
        <v>1723</v>
      </c>
      <c r="B944" t="s">
        <v>1840</v>
      </c>
      <c r="C944" s="6" t="s">
        <v>12567</v>
      </c>
      <c r="D944" s="12" t="s">
        <v>18</v>
      </c>
      <c r="E944" s="12" t="s">
        <v>19</v>
      </c>
      <c r="F944" s="12" t="s">
        <v>21</v>
      </c>
      <c r="G944" s="12" t="s">
        <v>20</v>
      </c>
      <c r="H944" t="s">
        <v>10575</v>
      </c>
      <c r="I944" s="6" t="s">
        <v>22</v>
      </c>
      <c r="K944" t="s">
        <v>1725</v>
      </c>
      <c r="L944" t="s">
        <v>22</v>
      </c>
      <c r="M944" t="s">
        <v>22</v>
      </c>
      <c r="N944" t="s">
        <v>22</v>
      </c>
      <c r="O944" t="s">
        <v>22</v>
      </c>
      <c r="P944" t="s">
        <v>22</v>
      </c>
    </row>
    <row r="945" spans="1:16" x14ac:dyDescent="0.25">
      <c r="A945" t="s">
        <v>1723</v>
      </c>
      <c r="B945" t="s">
        <v>1770</v>
      </c>
      <c r="C945" s="6" t="s">
        <v>12568</v>
      </c>
      <c r="D945" s="12" t="s">
        <v>18</v>
      </c>
      <c r="E945" s="12" t="s">
        <v>19</v>
      </c>
      <c r="F945" s="12" t="s">
        <v>20</v>
      </c>
      <c r="G945" s="12" t="s">
        <v>20</v>
      </c>
      <c r="H945" t="s">
        <v>10529</v>
      </c>
      <c r="I945" s="6"/>
      <c r="K945" t="s">
        <v>1725</v>
      </c>
      <c r="L945" t="s">
        <v>22</v>
      </c>
      <c r="M945" t="s">
        <v>22</v>
      </c>
      <c r="N945" t="s">
        <v>22</v>
      </c>
      <c r="O945" t="s">
        <v>22</v>
      </c>
      <c r="P945" t="s">
        <v>22</v>
      </c>
    </row>
    <row r="946" spans="1:16" x14ac:dyDescent="0.25">
      <c r="A946" t="s">
        <v>1723</v>
      </c>
      <c r="B946" t="s">
        <v>1841</v>
      </c>
      <c r="C946" s="6" t="s">
        <v>12569</v>
      </c>
      <c r="D946" s="12" t="s">
        <v>18</v>
      </c>
      <c r="E946" s="12" t="s">
        <v>19</v>
      </c>
      <c r="F946" s="12" t="s">
        <v>21</v>
      </c>
      <c r="G946" s="12" t="s">
        <v>20</v>
      </c>
      <c r="H946" t="s">
        <v>10535</v>
      </c>
      <c r="I946" s="6"/>
      <c r="K946" t="s">
        <v>1725</v>
      </c>
      <c r="L946" t="s">
        <v>22</v>
      </c>
      <c r="M946" t="s">
        <v>22</v>
      </c>
      <c r="N946" t="s">
        <v>22</v>
      </c>
      <c r="O946" t="s">
        <v>22</v>
      </c>
      <c r="P946" t="s">
        <v>22</v>
      </c>
    </row>
    <row r="947" spans="1:16" x14ac:dyDescent="0.25">
      <c r="A947" t="s">
        <v>1723</v>
      </c>
      <c r="B947" t="s">
        <v>1842</v>
      </c>
      <c r="C947" s="6" t="s">
        <v>12570</v>
      </c>
      <c r="D947" s="12" t="s">
        <v>18</v>
      </c>
      <c r="E947" s="12" t="s">
        <v>19</v>
      </c>
      <c r="F947" s="12" t="s">
        <v>20</v>
      </c>
      <c r="G947" s="12" t="s">
        <v>20</v>
      </c>
      <c r="H947" t="s">
        <v>10537</v>
      </c>
      <c r="I947" s="6"/>
      <c r="K947" t="s">
        <v>1725</v>
      </c>
      <c r="L947" t="s">
        <v>22</v>
      </c>
      <c r="M947" t="s">
        <v>22</v>
      </c>
      <c r="N947" t="s">
        <v>22</v>
      </c>
      <c r="O947" t="s">
        <v>22</v>
      </c>
      <c r="P947" t="s">
        <v>22</v>
      </c>
    </row>
    <row r="948" spans="1:16" x14ac:dyDescent="0.25">
      <c r="A948" t="s">
        <v>1723</v>
      </c>
      <c r="B948" t="s">
        <v>1843</v>
      </c>
      <c r="C948" s="6" t="s">
        <v>12571</v>
      </c>
      <c r="D948" s="12" t="s">
        <v>18</v>
      </c>
      <c r="E948" s="12" t="s">
        <v>19</v>
      </c>
      <c r="F948" s="12" t="s">
        <v>21</v>
      </c>
      <c r="G948" s="12" t="s">
        <v>20</v>
      </c>
      <c r="H948" t="s">
        <v>10583</v>
      </c>
      <c r="I948" s="6"/>
      <c r="K948" t="s">
        <v>1725</v>
      </c>
      <c r="L948" t="s">
        <v>22</v>
      </c>
      <c r="M948" t="s">
        <v>22</v>
      </c>
      <c r="N948" t="s">
        <v>22</v>
      </c>
      <c r="O948" t="s">
        <v>22</v>
      </c>
      <c r="P948" t="s">
        <v>22</v>
      </c>
    </row>
    <row r="949" spans="1:16" x14ac:dyDescent="0.25">
      <c r="A949" t="s">
        <v>1723</v>
      </c>
      <c r="B949" t="s">
        <v>1844</v>
      </c>
      <c r="C949" s="6" t="s">
        <v>12572</v>
      </c>
      <c r="D949" s="12" t="s">
        <v>18</v>
      </c>
      <c r="E949" s="12" t="s">
        <v>19</v>
      </c>
      <c r="F949" s="12" t="s">
        <v>21</v>
      </c>
      <c r="G949" s="12" t="s">
        <v>20</v>
      </c>
      <c r="H949" t="s">
        <v>10570</v>
      </c>
      <c r="I949" s="6" t="s">
        <v>22</v>
      </c>
      <c r="K949" t="s">
        <v>1725</v>
      </c>
      <c r="L949" t="s">
        <v>22</v>
      </c>
      <c r="M949" t="s">
        <v>22</v>
      </c>
      <c r="N949" t="s">
        <v>22</v>
      </c>
      <c r="O949" t="s">
        <v>22</v>
      </c>
      <c r="P949" t="s">
        <v>22</v>
      </c>
    </row>
    <row r="950" spans="1:16" x14ac:dyDescent="0.25">
      <c r="A950" t="s">
        <v>1723</v>
      </c>
      <c r="B950" t="s">
        <v>1845</v>
      </c>
      <c r="C950" s="6" t="s">
        <v>11744</v>
      </c>
      <c r="D950" s="12" t="s">
        <v>18</v>
      </c>
      <c r="E950" s="12" t="s">
        <v>19</v>
      </c>
      <c r="F950" s="12" t="s">
        <v>20</v>
      </c>
      <c r="G950" s="12" t="s">
        <v>21</v>
      </c>
      <c r="H950" t="s">
        <v>10723</v>
      </c>
      <c r="I950" s="6"/>
      <c r="K950" t="s">
        <v>1725</v>
      </c>
      <c r="L950" t="s">
        <v>22</v>
      </c>
      <c r="M950" t="s">
        <v>22</v>
      </c>
      <c r="N950" t="s">
        <v>22</v>
      </c>
      <c r="O950" t="s">
        <v>22</v>
      </c>
      <c r="P950" t="s">
        <v>22</v>
      </c>
    </row>
    <row r="951" spans="1:16" x14ac:dyDescent="0.25">
      <c r="A951" t="s">
        <v>1723</v>
      </c>
      <c r="B951" t="s">
        <v>1846</v>
      </c>
      <c r="C951" s="6" t="s">
        <v>12573</v>
      </c>
      <c r="D951" s="12" t="s">
        <v>18</v>
      </c>
      <c r="E951" s="12" t="s">
        <v>19</v>
      </c>
      <c r="F951" s="12" t="s">
        <v>21</v>
      </c>
      <c r="G951" s="12" t="s">
        <v>20</v>
      </c>
      <c r="H951" t="s">
        <v>10904</v>
      </c>
      <c r="I951" s="6"/>
      <c r="K951" t="s">
        <v>1725</v>
      </c>
      <c r="L951" t="s">
        <v>22</v>
      </c>
      <c r="M951" t="s">
        <v>22</v>
      </c>
      <c r="N951" t="s">
        <v>22</v>
      </c>
      <c r="O951" t="s">
        <v>22</v>
      </c>
      <c r="P951" t="s">
        <v>22</v>
      </c>
    </row>
    <row r="952" spans="1:16" x14ac:dyDescent="0.25">
      <c r="A952" t="s">
        <v>1723</v>
      </c>
      <c r="B952" t="s">
        <v>1847</v>
      </c>
      <c r="C952" s="6" t="s">
        <v>12574</v>
      </c>
      <c r="D952" s="12" t="s">
        <v>18</v>
      </c>
      <c r="E952" s="12" t="s">
        <v>19</v>
      </c>
      <c r="F952" s="12" t="s">
        <v>20</v>
      </c>
      <c r="G952" s="12" t="s">
        <v>20</v>
      </c>
      <c r="H952" t="s">
        <v>10570</v>
      </c>
      <c r="I952" s="6"/>
      <c r="K952" t="s">
        <v>1725</v>
      </c>
      <c r="L952" t="s">
        <v>22</v>
      </c>
      <c r="M952" t="s">
        <v>22</v>
      </c>
      <c r="N952" t="s">
        <v>22</v>
      </c>
      <c r="O952" t="s">
        <v>22</v>
      </c>
      <c r="P952" t="s">
        <v>22</v>
      </c>
    </row>
    <row r="953" spans="1:16" x14ac:dyDescent="0.25">
      <c r="A953" t="s">
        <v>1723</v>
      </c>
      <c r="B953" t="s">
        <v>1848</v>
      </c>
      <c r="C953" s="6" t="s">
        <v>12575</v>
      </c>
      <c r="D953" s="12" t="s">
        <v>18</v>
      </c>
      <c r="E953" s="12" t="s">
        <v>19</v>
      </c>
      <c r="F953" s="12" t="s">
        <v>21</v>
      </c>
      <c r="G953" s="12" t="s">
        <v>20</v>
      </c>
      <c r="H953" t="s">
        <v>10535</v>
      </c>
      <c r="I953" s="6"/>
      <c r="K953" t="s">
        <v>1725</v>
      </c>
      <c r="L953" t="s">
        <v>22</v>
      </c>
      <c r="M953" t="s">
        <v>22</v>
      </c>
      <c r="N953" t="s">
        <v>22</v>
      </c>
      <c r="O953" t="s">
        <v>22</v>
      </c>
      <c r="P953" t="s">
        <v>22</v>
      </c>
    </row>
    <row r="954" spans="1:16" x14ac:dyDescent="0.25">
      <c r="A954" t="s">
        <v>1723</v>
      </c>
      <c r="B954" t="s">
        <v>1849</v>
      </c>
      <c r="C954" s="6" t="s">
        <v>12576</v>
      </c>
      <c r="D954" s="12" t="s">
        <v>18</v>
      </c>
      <c r="E954" s="12" t="s">
        <v>19</v>
      </c>
      <c r="F954" s="12" t="s">
        <v>20</v>
      </c>
      <c r="G954" s="12" t="s">
        <v>20</v>
      </c>
      <c r="H954" t="s">
        <v>10715</v>
      </c>
      <c r="I954" s="6"/>
      <c r="K954" t="s">
        <v>1725</v>
      </c>
      <c r="L954" t="s">
        <v>22</v>
      </c>
      <c r="M954" t="s">
        <v>22</v>
      </c>
      <c r="N954" t="s">
        <v>22</v>
      </c>
      <c r="O954" t="s">
        <v>22</v>
      </c>
      <c r="P954" t="s">
        <v>22</v>
      </c>
    </row>
    <row r="955" spans="1:16" x14ac:dyDescent="0.25">
      <c r="A955" t="s">
        <v>1723</v>
      </c>
      <c r="B955" t="s">
        <v>1850</v>
      </c>
      <c r="C955" s="6" t="s">
        <v>11917</v>
      </c>
      <c r="D955" s="12" t="s">
        <v>18</v>
      </c>
      <c r="E955" s="12" t="s">
        <v>19</v>
      </c>
      <c r="F955" s="12" t="s">
        <v>20</v>
      </c>
      <c r="G955" s="12" t="s">
        <v>21</v>
      </c>
      <c r="H955" t="s">
        <v>10715</v>
      </c>
      <c r="I955" s="6"/>
      <c r="K955" t="s">
        <v>1725</v>
      </c>
      <c r="L955" t="s">
        <v>22</v>
      </c>
      <c r="M955" t="s">
        <v>22</v>
      </c>
      <c r="N955" t="s">
        <v>22</v>
      </c>
      <c r="O955" t="s">
        <v>22</v>
      </c>
      <c r="P955" t="s">
        <v>22</v>
      </c>
    </row>
    <row r="956" spans="1:16" x14ac:dyDescent="0.25">
      <c r="A956" t="s">
        <v>1723</v>
      </c>
      <c r="B956" t="s">
        <v>1851</v>
      </c>
      <c r="C956" s="6" t="s">
        <v>12577</v>
      </c>
      <c r="D956" s="12" t="s">
        <v>18</v>
      </c>
      <c r="E956" s="12" t="s">
        <v>19</v>
      </c>
      <c r="F956" s="12" t="s">
        <v>21</v>
      </c>
      <c r="G956" s="12" t="s">
        <v>20</v>
      </c>
      <c r="H956" t="s">
        <v>10799</v>
      </c>
      <c r="I956" s="6"/>
      <c r="K956" t="s">
        <v>1725</v>
      </c>
      <c r="L956" t="s">
        <v>22</v>
      </c>
      <c r="M956" t="s">
        <v>22</v>
      </c>
      <c r="N956" t="s">
        <v>22</v>
      </c>
      <c r="O956" t="s">
        <v>22</v>
      </c>
      <c r="P956" t="s">
        <v>22</v>
      </c>
    </row>
    <row r="957" spans="1:16" x14ac:dyDescent="0.25">
      <c r="A957" t="s">
        <v>1723</v>
      </c>
      <c r="B957" t="s">
        <v>1852</v>
      </c>
      <c r="C957" s="6" t="s">
        <v>12578</v>
      </c>
      <c r="D957" s="12" t="s">
        <v>18</v>
      </c>
      <c r="E957" s="12" t="s">
        <v>19</v>
      </c>
      <c r="F957" s="12" t="s">
        <v>20</v>
      </c>
      <c r="G957" s="12" t="s">
        <v>21</v>
      </c>
      <c r="H957" t="s">
        <v>10905</v>
      </c>
      <c r="I957" s="6"/>
      <c r="K957" t="s">
        <v>1725</v>
      </c>
      <c r="L957" t="s">
        <v>22</v>
      </c>
      <c r="M957" t="s">
        <v>22</v>
      </c>
      <c r="N957" t="s">
        <v>22</v>
      </c>
      <c r="O957" t="s">
        <v>22</v>
      </c>
      <c r="P957" t="s">
        <v>22</v>
      </c>
    </row>
    <row r="958" spans="1:16" x14ac:dyDescent="0.25">
      <c r="A958" t="s">
        <v>1723</v>
      </c>
      <c r="B958" t="s">
        <v>1853</v>
      </c>
      <c r="C958" s="6" t="s">
        <v>12579</v>
      </c>
      <c r="D958" s="12" t="s">
        <v>18</v>
      </c>
      <c r="E958" s="12" t="s">
        <v>19</v>
      </c>
      <c r="F958" s="12" t="s">
        <v>21</v>
      </c>
      <c r="G958" s="12" t="s">
        <v>20</v>
      </c>
      <c r="H958" t="s">
        <v>10529</v>
      </c>
      <c r="I958" s="6"/>
      <c r="K958" t="s">
        <v>1725</v>
      </c>
      <c r="L958" t="s">
        <v>22</v>
      </c>
      <c r="M958" t="s">
        <v>22</v>
      </c>
      <c r="N958" t="s">
        <v>22</v>
      </c>
      <c r="O958" t="s">
        <v>22</v>
      </c>
      <c r="P958" t="s">
        <v>22</v>
      </c>
    </row>
    <row r="959" spans="1:16" x14ac:dyDescent="0.25">
      <c r="A959" t="s">
        <v>1723</v>
      </c>
      <c r="B959" t="s">
        <v>1854</v>
      </c>
      <c r="C959" s="6" t="s">
        <v>12580</v>
      </c>
      <c r="D959" s="12" t="s">
        <v>18</v>
      </c>
      <c r="E959" s="12" t="s">
        <v>19</v>
      </c>
      <c r="F959" s="12" t="s">
        <v>21</v>
      </c>
      <c r="G959" s="12" t="s">
        <v>20</v>
      </c>
      <c r="H959" t="s">
        <v>10715</v>
      </c>
      <c r="I959" s="6"/>
      <c r="K959" t="s">
        <v>1725</v>
      </c>
      <c r="L959" t="s">
        <v>22</v>
      </c>
      <c r="M959" t="s">
        <v>22</v>
      </c>
      <c r="N959" t="s">
        <v>22</v>
      </c>
      <c r="O959" t="s">
        <v>22</v>
      </c>
      <c r="P959" t="s">
        <v>22</v>
      </c>
    </row>
    <row r="960" spans="1:16" x14ac:dyDescent="0.25">
      <c r="A960" t="s">
        <v>1723</v>
      </c>
      <c r="B960" t="s">
        <v>1855</v>
      </c>
      <c r="C960" s="6" t="s">
        <v>12581</v>
      </c>
      <c r="D960" s="12" t="s">
        <v>18</v>
      </c>
      <c r="E960" s="12" t="s">
        <v>19</v>
      </c>
      <c r="F960" s="12" t="s">
        <v>21</v>
      </c>
      <c r="G960" s="12" t="s">
        <v>20</v>
      </c>
      <c r="H960" t="s">
        <v>10545</v>
      </c>
      <c r="I960" s="6"/>
      <c r="K960" t="s">
        <v>1725</v>
      </c>
      <c r="L960" t="s">
        <v>22</v>
      </c>
      <c r="M960" t="s">
        <v>22</v>
      </c>
      <c r="N960" t="s">
        <v>22</v>
      </c>
      <c r="O960" t="s">
        <v>22</v>
      </c>
      <c r="P960" t="s">
        <v>22</v>
      </c>
    </row>
    <row r="961" spans="1:16" x14ac:dyDescent="0.25">
      <c r="A961" t="s">
        <v>1723</v>
      </c>
      <c r="B961" t="s">
        <v>1856</v>
      </c>
      <c r="C961" s="6" t="s">
        <v>12582</v>
      </c>
      <c r="D961" s="12" t="s">
        <v>18</v>
      </c>
      <c r="E961" s="12" t="s">
        <v>19</v>
      </c>
      <c r="F961" s="12" t="s">
        <v>21</v>
      </c>
      <c r="G961" s="12" t="s">
        <v>20</v>
      </c>
      <c r="H961" t="s">
        <v>10579</v>
      </c>
      <c r="I961" s="6"/>
      <c r="K961" t="s">
        <v>1725</v>
      </c>
      <c r="L961" t="s">
        <v>22</v>
      </c>
      <c r="M961" t="s">
        <v>22</v>
      </c>
      <c r="N961" t="s">
        <v>22</v>
      </c>
      <c r="O961" t="s">
        <v>22</v>
      </c>
      <c r="P961" t="s">
        <v>22</v>
      </c>
    </row>
    <row r="962" spans="1:16" x14ac:dyDescent="0.25">
      <c r="A962" t="s">
        <v>1723</v>
      </c>
      <c r="B962" t="s">
        <v>1857</v>
      </c>
      <c r="C962" s="6" t="s">
        <v>12578</v>
      </c>
      <c r="D962" s="12" t="s">
        <v>18</v>
      </c>
      <c r="E962" s="12" t="s">
        <v>19</v>
      </c>
      <c r="F962" s="12" t="s">
        <v>20</v>
      </c>
      <c r="G962" s="12" t="s">
        <v>21</v>
      </c>
      <c r="H962" t="s">
        <v>10905</v>
      </c>
      <c r="I962" s="6"/>
      <c r="K962" t="s">
        <v>1725</v>
      </c>
      <c r="L962" t="s">
        <v>22</v>
      </c>
      <c r="M962" t="s">
        <v>22</v>
      </c>
      <c r="N962" t="s">
        <v>22</v>
      </c>
      <c r="O962" t="s">
        <v>22</v>
      </c>
      <c r="P962" t="s">
        <v>22</v>
      </c>
    </row>
    <row r="963" spans="1:16" x14ac:dyDescent="0.25">
      <c r="A963" t="s">
        <v>1723</v>
      </c>
      <c r="B963" t="s">
        <v>1858</v>
      </c>
      <c r="C963" s="6" t="s">
        <v>12583</v>
      </c>
      <c r="D963" s="12" t="s">
        <v>18</v>
      </c>
      <c r="E963" s="12" t="s">
        <v>19</v>
      </c>
      <c r="F963" s="12" t="s">
        <v>20</v>
      </c>
      <c r="G963" s="12" t="s">
        <v>20</v>
      </c>
      <c r="H963" t="s">
        <v>10570</v>
      </c>
      <c r="I963" s="6"/>
      <c r="K963" t="s">
        <v>1725</v>
      </c>
      <c r="L963" t="s">
        <v>22</v>
      </c>
      <c r="M963" t="s">
        <v>22</v>
      </c>
      <c r="N963" t="s">
        <v>22</v>
      </c>
      <c r="O963" t="s">
        <v>22</v>
      </c>
      <c r="P963" t="s">
        <v>22</v>
      </c>
    </row>
    <row r="964" spans="1:16" x14ac:dyDescent="0.25">
      <c r="A964" t="s">
        <v>1723</v>
      </c>
      <c r="B964" t="s">
        <v>1859</v>
      </c>
      <c r="C964" s="6" t="s">
        <v>12584</v>
      </c>
      <c r="D964" s="12" t="s">
        <v>18</v>
      </c>
      <c r="E964" s="12" t="s">
        <v>19</v>
      </c>
      <c r="F964" s="12" t="s">
        <v>21</v>
      </c>
      <c r="G964" s="12" t="s">
        <v>20</v>
      </c>
      <c r="H964" t="s">
        <v>10549</v>
      </c>
      <c r="I964" s="6"/>
      <c r="K964" t="s">
        <v>1725</v>
      </c>
      <c r="L964" t="s">
        <v>22</v>
      </c>
      <c r="M964" t="s">
        <v>22</v>
      </c>
      <c r="N964" t="s">
        <v>22</v>
      </c>
      <c r="O964" t="s">
        <v>22</v>
      </c>
      <c r="P964" t="s">
        <v>22</v>
      </c>
    </row>
    <row r="965" spans="1:16" x14ac:dyDescent="0.25">
      <c r="A965" t="s">
        <v>1723</v>
      </c>
      <c r="B965" t="s">
        <v>1860</v>
      </c>
      <c r="C965" s="6" t="s">
        <v>12585</v>
      </c>
      <c r="D965" s="12" t="s">
        <v>18</v>
      </c>
      <c r="E965" s="12" t="s">
        <v>19</v>
      </c>
      <c r="F965" s="12" t="s">
        <v>21</v>
      </c>
      <c r="G965" s="12" t="s">
        <v>20</v>
      </c>
      <c r="H965" t="s">
        <v>10906</v>
      </c>
      <c r="I965" s="6" t="s">
        <v>22</v>
      </c>
      <c r="K965" t="s">
        <v>1725</v>
      </c>
      <c r="L965" t="s">
        <v>22</v>
      </c>
      <c r="M965" t="s">
        <v>22</v>
      </c>
      <c r="N965" t="s">
        <v>22</v>
      </c>
      <c r="O965" t="s">
        <v>22</v>
      </c>
      <c r="P965" t="s">
        <v>22</v>
      </c>
    </row>
    <row r="966" spans="1:16" x14ac:dyDescent="0.25">
      <c r="A966" t="s">
        <v>1723</v>
      </c>
      <c r="B966" t="s">
        <v>1739</v>
      </c>
      <c r="C966" s="6" t="s">
        <v>12586</v>
      </c>
      <c r="D966" s="12" t="s">
        <v>18</v>
      </c>
      <c r="E966" s="12" t="s">
        <v>19</v>
      </c>
      <c r="F966" s="12" t="s">
        <v>20</v>
      </c>
      <c r="G966" s="12" t="s">
        <v>20</v>
      </c>
      <c r="H966" t="s">
        <v>10907</v>
      </c>
      <c r="I966" s="6"/>
      <c r="K966" t="s">
        <v>1725</v>
      </c>
      <c r="L966" t="s">
        <v>22</v>
      </c>
      <c r="M966" t="s">
        <v>22</v>
      </c>
      <c r="N966" t="s">
        <v>22</v>
      </c>
      <c r="O966" t="s">
        <v>22</v>
      </c>
      <c r="P966" t="s">
        <v>22</v>
      </c>
    </row>
    <row r="967" spans="1:16" x14ac:dyDescent="0.25">
      <c r="A967" t="s">
        <v>1723</v>
      </c>
      <c r="B967" t="s">
        <v>1761</v>
      </c>
      <c r="C967" s="6" t="s">
        <v>12587</v>
      </c>
      <c r="D967" s="12" t="s">
        <v>18</v>
      </c>
      <c r="E967" s="12" t="s">
        <v>19</v>
      </c>
      <c r="F967" s="12" t="s">
        <v>21</v>
      </c>
      <c r="G967" s="12" t="s">
        <v>20</v>
      </c>
      <c r="H967" t="s">
        <v>10579</v>
      </c>
      <c r="I967" s="6"/>
      <c r="K967" t="s">
        <v>1725</v>
      </c>
      <c r="L967" t="s">
        <v>22</v>
      </c>
      <c r="M967" t="s">
        <v>22</v>
      </c>
      <c r="N967" t="s">
        <v>22</v>
      </c>
      <c r="O967" t="s">
        <v>22</v>
      </c>
      <c r="P967" t="s">
        <v>22</v>
      </c>
    </row>
    <row r="968" spans="1:16" x14ac:dyDescent="0.25">
      <c r="A968" t="s">
        <v>1723</v>
      </c>
      <c r="B968" t="s">
        <v>1861</v>
      </c>
      <c r="C968" s="6" t="s">
        <v>12588</v>
      </c>
      <c r="D968" s="12" t="s">
        <v>18</v>
      </c>
      <c r="E968" s="12" t="s">
        <v>19</v>
      </c>
      <c r="F968" s="12" t="s">
        <v>21</v>
      </c>
      <c r="G968" s="12" t="s">
        <v>20</v>
      </c>
      <c r="H968" t="s">
        <v>10908</v>
      </c>
      <c r="I968" s="6"/>
      <c r="K968" t="s">
        <v>1725</v>
      </c>
      <c r="L968" t="s">
        <v>22</v>
      </c>
      <c r="M968" t="s">
        <v>22</v>
      </c>
      <c r="N968" t="s">
        <v>22</v>
      </c>
      <c r="O968" t="s">
        <v>22</v>
      </c>
      <c r="P968" t="s">
        <v>22</v>
      </c>
    </row>
    <row r="969" spans="1:16" x14ac:dyDescent="0.25">
      <c r="A969" t="s">
        <v>1723</v>
      </c>
      <c r="B969" t="s">
        <v>1862</v>
      </c>
      <c r="C969" s="6" t="s">
        <v>12589</v>
      </c>
      <c r="D969" s="12" t="s">
        <v>18</v>
      </c>
      <c r="E969" s="12" t="s">
        <v>19</v>
      </c>
      <c r="F969" s="12" t="s">
        <v>20</v>
      </c>
      <c r="G969" s="12" t="s">
        <v>20</v>
      </c>
      <c r="H969" t="s">
        <v>10755</v>
      </c>
      <c r="I969" s="6"/>
      <c r="K969" t="s">
        <v>1725</v>
      </c>
      <c r="L969" t="s">
        <v>22</v>
      </c>
      <c r="M969" t="s">
        <v>22</v>
      </c>
      <c r="N969" t="s">
        <v>22</v>
      </c>
      <c r="O969" t="s">
        <v>22</v>
      </c>
      <c r="P969" t="s">
        <v>22</v>
      </c>
    </row>
    <row r="970" spans="1:16" x14ac:dyDescent="0.25">
      <c r="A970" t="s">
        <v>1723</v>
      </c>
      <c r="B970" t="s">
        <v>1863</v>
      </c>
      <c r="C970" s="6" t="s">
        <v>12217</v>
      </c>
      <c r="D970" s="12" t="s">
        <v>18</v>
      </c>
      <c r="E970" s="12" t="s">
        <v>19</v>
      </c>
      <c r="F970" s="12" t="s">
        <v>20</v>
      </c>
      <c r="G970" s="12" t="s">
        <v>20</v>
      </c>
      <c r="H970" t="s">
        <v>10909</v>
      </c>
      <c r="I970" s="6"/>
      <c r="K970" t="s">
        <v>22</v>
      </c>
      <c r="L970" t="s">
        <v>22</v>
      </c>
      <c r="M970" t="s">
        <v>22</v>
      </c>
      <c r="N970" t="s">
        <v>22</v>
      </c>
      <c r="O970" t="s">
        <v>22</v>
      </c>
      <c r="P970" t="s">
        <v>22</v>
      </c>
    </row>
    <row r="971" spans="1:16" x14ac:dyDescent="0.25">
      <c r="A971" t="s">
        <v>1723</v>
      </c>
      <c r="B971" t="s">
        <v>1864</v>
      </c>
      <c r="C971" s="6" t="s">
        <v>12590</v>
      </c>
      <c r="D971" s="12" t="s">
        <v>18</v>
      </c>
      <c r="E971" s="12" t="s">
        <v>19</v>
      </c>
      <c r="F971" s="12" t="s">
        <v>21</v>
      </c>
      <c r="G971" s="12" t="s">
        <v>20</v>
      </c>
      <c r="H971" t="s">
        <v>10910</v>
      </c>
      <c r="I971" s="6"/>
      <c r="K971" t="s">
        <v>22</v>
      </c>
      <c r="L971" t="s">
        <v>22</v>
      </c>
      <c r="M971" t="s">
        <v>22</v>
      </c>
      <c r="N971" t="s">
        <v>22</v>
      </c>
      <c r="O971" t="s">
        <v>22</v>
      </c>
      <c r="P971" t="s">
        <v>22</v>
      </c>
    </row>
    <row r="972" spans="1:16" x14ac:dyDescent="0.25">
      <c r="A972" t="s">
        <v>1723</v>
      </c>
      <c r="B972" t="s">
        <v>1865</v>
      </c>
      <c r="C972" s="6" t="s">
        <v>12591</v>
      </c>
      <c r="D972" s="12" t="s">
        <v>18</v>
      </c>
      <c r="E972" s="12" t="s">
        <v>19</v>
      </c>
      <c r="F972" s="12" t="s">
        <v>21</v>
      </c>
      <c r="G972" s="12" t="s">
        <v>20</v>
      </c>
      <c r="H972" t="s">
        <v>10911</v>
      </c>
      <c r="I972" s="6" t="s">
        <v>22</v>
      </c>
      <c r="K972" t="s">
        <v>22</v>
      </c>
      <c r="L972" t="s">
        <v>22</v>
      </c>
      <c r="M972" t="s">
        <v>22</v>
      </c>
      <c r="N972" t="s">
        <v>22</v>
      </c>
      <c r="O972" t="s">
        <v>22</v>
      </c>
      <c r="P972" t="s">
        <v>22</v>
      </c>
    </row>
    <row r="973" spans="1:16" x14ac:dyDescent="0.25">
      <c r="A973" t="s">
        <v>1723</v>
      </c>
      <c r="B973" t="s">
        <v>1866</v>
      </c>
      <c r="C973" s="6" t="s">
        <v>12592</v>
      </c>
      <c r="D973" s="12" t="s">
        <v>18</v>
      </c>
      <c r="E973" s="12" t="s">
        <v>19</v>
      </c>
      <c r="F973" s="12" t="s">
        <v>20</v>
      </c>
      <c r="G973" s="12" t="s">
        <v>20</v>
      </c>
      <c r="H973" t="s">
        <v>10912</v>
      </c>
      <c r="I973" s="6"/>
      <c r="K973" t="s">
        <v>22</v>
      </c>
      <c r="L973" t="s">
        <v>22</v>
      </c>
      <c r="M973" t="s">
        <v>22</v>
      </c>
      <c r="N973" t="s">
        <v>22</v>
      </c>
      <c r="O973" t="s">
        <v>22</v>
      </c>
      <c r="P973" t="s">
        <v>22</v>
      </c>
    </row>
    <row r="974" spans="1:16" x14ac:dyDescent="0.25">
      <c r="A974" t="s">
        <v>1723</v>
      </c>
      <c r="B974" t="s">
        <v>1867</v>
      </c>
      <c r="C974" s="6" t="s">
        <v>12593</v>
      </c>
      <c r="D974" s="12" t="s">
        <v>18</v>
      </c>
      <c r="E974" s="12" t="s">
        <v>19</v>
      </c>
      <c r="F974" s="12" t="s">
        <v>21</v>
      </c>
      <c r="G974" s="12" t="s">
        <v>20</v>
      </c>
      <c r="H974" t="s">
        <v>10809</v>
      </c>
      <c r="I974" s="6" t="s">
        <v>22</v>
      </c>
      <c r="K974" t="s">
        <v>22</v>
      </c>
      <c r="L974" t="s">
        <v>22</v>
      </c>
      <c r="M974" t="s">
        <v>22</v>
      </c>
      <c r="N974" t="s">
        <v>22</v>
      </c>
      <c r="O974" t="s">
        <v>22</v>
      </c>
      <c r="P974" t="s">
        <v>22</v>
      </c>
    </row>
    <row r="975" spans="1:16" x14ac:dyDescent="0.25">
      <c r="A975" t="s">
        <v>1723</v>
      </c>
      <c r="B975" t="s">
        <v>1868</v>
      </c>
      <c r="C975" s="6" t="s">
        <v>12594</v>
      </c>
      <c r="D975" s="12" t="s">
        <v>18</v>
      </c>
      <c r="E975" s="12" t="s">
        <v>19</v>
      </c>
      <c r="F975" s="12" t="s">
        <v>21</v>
      </c>
      <c r="G975" s="12" t="s">
        <v>20</v>
      </c>
      <c r="H975" t="s">
        <v>10913</v>
      </c>
      <c r="I975" s="6"/>
      <c r="K975" t="s">
        <v>22</v>
      </c>
      <c r="L975" t="s">
        <v>22</v>
      </c>
      <c r="M975" t="s">
        <v>22</v>
      </c>
      <c r="N975" t="s">
        <v>22</v>
      </c>
      <c r="O975" t="s">
        <v>22</v>
      </c>
      <c r="P975" t="s">
        <v>22</v>
      </c>
    </row>
    <row r="976" spans="1:16" x14ac:dyDescent="0.25">
      <c r="A976" t="s">
        <v>1723</v>
      </c>
      <c r="B976" t="s">
        <v>1869</v>
      </c>
      <c r="C976" s="6" t="s">
        <v>12595</v>
      </c>
      <c r="D976" s="12" t="s">
        <v>18</v>
      </c>
      <c r="E976" s="12" t="s">
        <v>19</v>
      </c>
      <c r="F976" s="12" t="s">
        <v>21</v>
      </c>
      <c r="G976" s="12" t="s">
        <v>20</v>
      </c>
      <c r="H976" t="s">
        <v>10914</v>
      </c>
      <c r="I976" s="6"/>
      <c r="K976" t="s">
        <v>22</v>
      </c>
      <c r="L976" t="s">
        <v>22</v>
      </c>
      <c r="M976" t="s">
        <v>22</v>
      </c>
      <c r="N976" t="s">
        <v>22</v>
      </c>
      <c r="O976" t="s">
        <v>22</v>
      </c>
      <c r="P976" t="s">
        <v>22</v>
      </c>
    </row>
    <row r="977" spans="1:16" x14ac:dyDescent="0.25">
      <c r="A977" t="s">
        <v>1723</v>
      </c>
      <c r="B977" t="s">
        <v>1870</v>
      </c>
      <c r="C977" s="6" t="s">
        <v>12596</v>
      </c>
      <c r="D977" s="12" t="s">
        <v>18</v>
      </c>
      <c r="E977" s="12" t="s">
        <v>19</v>
      </c>
      <c r="F977" s="12" t="s">
        <v>21</v>
      </c>
      <c r="G977" s="12" t="s">
        <v>20</v>
      </c>
      <c r="H977" t="s">
        <v>10915</v>
      </c>
      <c r="I977" s="6"/>
      <c r="K977" t="s">
        <v>22</v>
      </c>
      <c r="L977" t="s">
        <v>22</v>
      </c>
      <c r="M977" t="s">
        <v>22</v>
      </c>
      <c r="N977" t="s">
        <v>22</v>
      </c>
      <c r="O977" t="s">
        <v>22</v>
      </c>
      <c r="P977" t="s">
        <v>22</v>
      </c>
    </row>
    <row r="978" spans="1:16" x14ac:dyDescent="0.25">
      <c r="A978" t="s">
        <v>1723</v>
      </c>
      <c r="B978" t="s">
        <v>1871</v>
      </c>
      <c r="C978" s="6" t="s">
        <v>12597</v>
      </c>
      <c r="D978" s="12" t="s">
        <v>18</v>
      </c>
      <c r="E978" s="12" t="s">
        <v>19</v>
      </c>
      <c r="F978" s="12" t="s">
        <v>20</v>
      </c>
      <c r="G978" s="12" t="s">
        <v>20</v>
      </c>
      <c r="H978" t="s">
        <v>10916</v>
      </c>
      <c r="I978" s="6"/>
      <c r="K978" t="s">
        <v>22</v>
      </c>
      <c r="L978" t="s">
        <v>22</v>
      </c>
      <c r="M978" t="s">
        <v>22</v>
      </c>
      <c r="N978" t="s">
        <v>22</v>
      </c>
      <c r="O978" t="s">
        <v>22</v>
      </c>
      <c r="P978" t="s">
        <v>22</v>
      </c>
    </row>
    <row r="979" spans="1:16" x14ac:dyDescent="0.25">
      <c r="A979" t="s">
        <v>1723</v>
      </c>
      <c r="B979" t="s">
        <v>1872</v>
      </c>
      <c r="C979" s="6" t="s">
        <v>12598</v>
      </c>
      <c r="D979" s="12" t="s">
        <v>18</v>
      </c>
      <c r="E979" s="12" t="s">
        <v>19</v>
      </c>
      <c r="F979" s="12" t="s">
        <v>21</v>
      </c>
      <c r="G979" s="12" t="s">
        <v>20</v>
      </c>
      <c r="H979" t="s">
        <v>10917</v>
      </c>
      <c r="I979" s="6" t="s">
        <v>22</v>
      </c>
      <c r="K979" t="s">
        <v>22</v>
      </c>
      <c r="L979" t="s">
        <v>22</v>
      </c>
      <c r="M979" t="s">
        <v>22</v>
      </c>
      <c r="N979" t="s">
        <v>22</v>
      </c>
      <c r="O979" t="s">
        <v>22</v>
      </c>
      <c r="P979" t="s">
        <v>22</v>
      </c>
    </row>
    <row r="980" spans="1:16" x14ac:dyDescent="0.25">
      <c r="A980" t="s">
        <v>1723</v>
      </c>
      <c r="B980" t="s">
        <v>1873</v>
      </c>
      <c r="C980" s="6" t="s">
        <v>12599</v>
      </c>
      <c r="D980" s="12" t="s">
        <v>18</v>
      </c>
      <c r="E980" s="12" t="s">
        <v>19</v>
      </c>
      <c r="F980" s="12" t="s">
        <v>21</v>
      </c>
      <c r="G980" s="12" t="s">
        <v>20</v>
      </c>
      <c r="H980" t="s">
        <v>22</v>
      </c>
      <c r="I980" s="6" t="s">
        <v>22</v>
      </c>
      <c r="K980" t="s">
        <v>22</v>
      </c>
      <c r="L980" t="s">
        <v>22</v>
      </c>
      <c r="M980" t="s">
        <v>22</v>
      </c>
      <c r="N980" t="s">
        <v>22</v>
      </c>
      <c r="O980" t="s">
        <v>22</v>
      </c>
      <c r="P980" t="s">
        <v>22</v>
      </c>
    </row>
    <row r="981" spans="1:16" x14ac:dyDescent="0.25">
      <c r="A981" t="s">
        <v>1723</v>
      </c>
      <c r="B981" t="s">
        <v>1874</v>
      </c>
      <c r="C981" s="6" t="s">
        <v>12600</v>
      </c>
      <c r="D981" s="12" t="s">
        <v>18</v>
      </c>
      <c r="E981" s="12" t="s">
        <v>19</v>
      </c>
      <c r="F981" s="12" t="s">
        <v>21</v>
      </c>
      <c r="G981" s="12" t="s">
        <v>20</v>
      </c>
      <c r="H981" t="s">
        <v>10918</v>
      </c>
      <c r="I981" s="6" t="s">
        <v>22</v>
      </c>
      <c r="K981" t="s">
        <v>22</v>
      </c>
      <c r="L981" t="s">
        <v>22</v>
      </c>
      <c r="M981" t="s">
        <v>22</v>
      </c>
      <c r="N981" t="s">
        <v>22</v>
      </c>
      <c r="O981" t="s">
        <v>22</v>
      </c>
      <c r="P981" t="s">
        <v>22</v>
      </c>
    </row>
    <row r="982" spans="1:16" x14ac:dyDescent="0.25">
      <c r="A982" t="s">
        <v>1723</v>
      </c>
      <c r="B982" t="s">
        <v>1875</v>
      </c>
      <c r="C982" s="6" t="s">
        <v>12601</v>
      </c>
      <c r="D982" s="12" t="s">
        <v>18</v>
      </c>
      <c r="E982" s="12" t="s">
        <v>19</v>
      </c>
      <c r="F982" s="12" t="s">
        <v>20</v>
      </c>
      <c r="G982" s="12" t="s">
        <v>20</v>
      </c>
      <c r="H982" t="s">
        <v>10919</v>
      </c>
      <c r="I982" s="6"/>
      <c r="K982" t="s">
        <v>22</v>
      </c>
      <c r="L982" t="s">
        <v>22</v>
      </c>
      <c r="M982" t="s">
        <v>22</v>
      </c>
      <c r="N982" t="s">
        <v>22</v>
      </c>
      <c r="O982" t="s">
        <v>22</v>
      </c>
      <c r="P982" t="s">
        <v>22</v>
      </c>
    </row>
    <row r="983" spans="1:16" x14ac:dyDescent="0.25">
      <c r="A983" t="s">
        <v>1723</v>
      </c>
      <c r="B983" t="s">
        <v>1876</v>
      </c>
      <c r="C983" s="6" t="s">
        <v>12216</v>
      </c>
      <c r="D983" s="12" t="s">
        <v>18</v>
      </c>
      <c r="E983" s="12" t="s">
        <v>19</v>
      </c>
      <c r="F983" s="12" t="s">
        <v>20</v>
      </c>
      <c r="G983" s="12" t="s">
        <v>21</v>
      </c>
      <c r="H983" t="s">
        <v>10747</v>
      </c>
      <c r="I983" s="6"/>
      <c r="K983" t="s">
        <v>22</v>
      </c>
      <c r="L983" t="s">
        <v>22</v>
      </c>
      <c r="M983" t="s">
        <v>22</v>
      </c>
      <c r="N983" t="s">
        <v>22</v>
      </c>
      <c r="O983" t="s">
        <v>22</v>
      </c>
      <c r="P983" t="s">
        <v>22</v>
      </c>
    </row>
    <row r="984" spans="1:16" x14ac:dyDescent="0.25">
      <c r="A984" t="s">
        <v>1723</v>
      </c>
      <c r="B984" t="s">
        <v>1877</v>
      </c>
      <c r="C984" s="6" t="s">
        <v>12602</v>
      </c>
      <c r="D984" s="12" t="s">
        <v>18</v>
      </c>
      <c r="E984" s="12" t="s">
        <v>19</v>
      </c>
      <c r="F984" s="12" t="s">
        <v>20</v>
      </c>
      <c r="G984" s="12" t="s">
        <v>20</v>
      </c>
      <c r="H984" t="s">
        <v>10645</v>
      </c>
      <c r="I984" s="6"/>
      <c r="K984" t="s">
        <v>22</v>
      </c>
      <c r="L984" t="s">
        <v>22</v>
      </c>
      <c r="M984" t="s">
        <v>22</v>
      </c>
      <c r="N984" t="s">
        <v>22</v>
      </c>
      <c r="O984" t="s">
        <v>22</v>
      </c>
      <c r="P984" t="s">
        <v>22</v>
      </c>
    </row>
    <row r="985" spans="1:16" x14ac:dyDescent="0.25">
      <c r="A985" t="s">
        <v>1723</v>
      </c>
      <c r="B985" t="s">
        <v>1878</v>
      </c>
      <c r="C985" s="6" t="s">
        <v>12603</v>
      </c>
      <c r="D985" s="12" t="s">
        <v>18</v>
      </c>
      <c r="E985" s="12" t="s">
        <v>19</v>
      </c>
      <c r="F985" s="12" t="s">
        <v>21</v>
      </c>
      <c r="G985" s="12" t="s">
        <v>20</v>
      </c>
      <c r="H985" t="s">
        <v>10920</v>
      </c>
      <c r="I985" s="6"/>
      <c r="K985" t="s">
        <v>22</v>
      </c>
      <c r="L985" t="s">
        <v>22</v>
      </c>
      <c r="M985" t="s">
        <v>22</v>
      </c>
      <c r="N985" t="s">
        <v>22</v>
      </c>
      <c r="O985" t="s">
        <v>22</v>
      </c>
      <c r="P985" t="s">
        <v>22</v>
      </c>
    </row>
    <row r="986" spans="1:16" x14ac:dyDescent="0.25">
      <c r="A986" t="s">
        <v>1723</v>
      </c>
      <c r="B986" t="s">
        <v>1818</v>
      </c>
      <c r="C986" s="6" t="s">
        <v>12604</v>
      </c>
      <c r="D986" s="12" t="s">
        <v>18</v>
      </c>
      <c r="E986" s="12" t="s">
        <v>19</v>
      </c>
      <c r="F986" s="12" t="s">
        <v>20</v>
      </c>
      <c r="G986" s="12" t="s">
        <v>20</v>
      </c>
      <c r="H986" t="s">
        <v>10921</v>
      </c>
      <c r="I986" s="6"/>
      <c r="K986" t="s">
        <v>22</v>
      </c>
      <c r="L986" t="s">
        <v>22</v>
      </c>
      <c r="M986" t="s">
        <v>22</v>
      </c>
      <c r="N986" t="s">
        <v>22</v>
      </c>
      <c r="O986" t="s">
        <v>22</v>
      </c>
      <c r="P986" t="s">
        <v>22</v>
      </c>
    </row>
    <row r="987" spans="1:16" x14ac:dyDescent="0.25">
      <c r="A987" t="s">
        <v>1723</v>
      </c>
      <c r="B987" t="s">
        <v>1879</v>
      </c>
      <c r="C987" s="6" t="s">
        <v>11835</v>
      </c>
      <c r="D987" s="12" t="s">
        <v>18</v>
      </c>
      <c r="E987" s="12" t="s">
        <v>19</v>
      </c>
      <c r="F987" s="12" t="s">
        <v>20</v>
      </c>
      <c r="G987" s="12" t="s">
        <v>21</v>
      </c>
      <c r="H987" t="s">
        <v>10922</v>
      </c>
      <c r="I987" s="6"/>
      <c r="K987" t="s">
        <v>22</v>
      </c>
      <c r="L987" t="s">
        <v>22</v>
      </c>
      <c r="M987" t="s">
        <v>22</v>
      </c>
      <c r="N987" t="s">
        <v>22</v>
      </c>
      <c r="O987" t="s">
        <v>22</v>
      </c>
      <c r="P987" t="s">
        <v>22</v>
      </c>
    </row>
    <row r="988" spans="1:16" x14ac:dyDescent="0.25">
      <c r="A988" t="s">
        <v>1723</v>
      </c>
      <c r="B988" t="s">
        <v>1880</v>
      </c>
      <c r="C988" s="6" t="s">
        <v>12605</v>
      </c>
      <c r="D988" s="12" t="s">
        <v>18</v>
      </c>
      <c r="E988" s="12" t="s">
        <v>19</v>
      </c>
      <c r="F988" s="12" t="s">
        <v>20</v>
      </c>
      <c r="G988" s="12" t="s">
        <v>20</v>
      </c>
      <c r="H988" t="s">
        <v>10923</v>
      </c>
      <c r="I988" s="6"/>
      <c r="K988" t="s">
        <v>22</v>
      </c>
      <c r="L988" t="s">
        <v>22</v>
      </c>
      <c r="M988" t="s">
        <v>22</v>
      </c>
      <c r="N988" t="s">
        <v>22</v>
      </c>
      <c r="O988" t="s">
        <v>22</v>
      </c>
      <c r="P988" t="s">
        <v>22</v>
      </c>
    </row>
    <row r="989" spans="1:16" x14ac:dyDescent="0.25">
      <c r="A989" t="s">
        <v>1723</v>
      </c>
      <c r="B989" t="s">
        <v>1880</v>
      </c>
      <c r="C989" s="6" t="s">
        <v>12606</v>
      </c>
      <c r="D989" s="12" t="s">
        <v>18</v>
      </c>
      <c r="E989" s="12" t="s">
        <v>19</v>
      </c>
      <c r="F989" s="12" t="s">
        <v>20</v>
      </c>
      <c r="G989" s="12" t="s">
        <v>20</v>
      </c>
      <c r="H989" t="s">
        <v>10923</v>
      </c>
      <c r="I989" s="6"/>
      <c r="K989" t="s">
        <v>22</v>
      </c>
      <c r="L989" t="s">
        <v>22</v>
      </c>
      <c r="M989" t="s">
        <v>22</v>
      </c>
      <c r="N989" t="s">
        <v>22</v>
      </c>
      <c r="O989" t="s">
        <v>22</v>
      </c>
      <c r="P989" t="s">
        <v>22</v>
      </c>
    </row>
    <row r="990" spans="1:16" x14ac:dyDescent="0.25">
      <c r="A990" t="s">
        <v>1723</v>
      </c>
      <c r="B990" t="s">
        <v>1881</v>
      </c>
      <c r="C990" s="6" t="s">
        <v>12607</v>
      </c>
      <c r="D990" s="12" t="s">
        <v>18</v>
      </c>
      <c r="E990" s="12" t="s">
        <v>19</v>
      </c>
      <c r="F990" s="12" t="s">
        <v>20</v>
      </c>
      <c r="G990" s="12" t="s">
        <v>20</v>
      </c>
      <c r="H990" t="s">
        <v>10632</v>
      </c>
      <c r="I990" s="6"/>
      <c r="K990" t="s">
        <v>22</v>
      </c>
      <c r="L990" t="s">
        <v>22</v>
      </c>
      <c r="M990" t="s">
        <v>22</v>
      </c>
      <c r="N990" t="s">
        <v>22</v>
      </c>
      <c r="O990" t="s">
        <v>22</v>
      </c>
      <c r="P990" t="s">
        <v>22</v>
      </c>
    </row>
    <row r="991" spans="1:16" x14ac:dyDescent="0.25">
      <c r="A991" t="s">
        <v>1723</v>
      </c>
      <c r="B991" t="s">
        <v>1882</v>
      </c>
      <c r="C991" s="6" t="s">
        <v>12608</v>
      </c>
      <c r="D991" s="12" t="s">
        <v>18</v>
      </c>
      <c r="E991" s="12" t="s">
        <v>19</v>
      </c>
      <c r="F991" s="12" t="s">
        <v>21</v>
      </c>
      <c r="G991" s="12" t="s">
        <v>20</v>
      </c>
      <c r="H991" t="s">
        <v>22</v>
      </c>
      <c r="I991" s="6"/>
      <c r="K991" t="s">
        <v>22</v>
      </c>
      <c r="L991" t="s">
        <v>22</v>
      </c>
      <c r="M991" t="s">
        <v>22</v>
      </c>
      <c r="N991" t="s">
        <v>22</v>
      </c>
      <c r="O991" t="s">
        <v>22</v>
      </c>
      <c r="P991" t="s">
        <v>22</v>
      </c>
    </row>
    <row r="992" spans="1:16" x14ac:dyDescent="0.25">
      <c r="A992" t="s">
        <v>1723</v>
      </c>
      <c r="B992" t="s">
        <v>1883</v>
      </c>
      <c r="C992" s="6" t="s">
        <v>12609</v>
      </c>
      <c r="D992" s="12" t="s">
        <v>18</v>
      </c>
      <c r="E992" s="12" t="s">
        <v>19</v>
      </c>
      <c r="F992" s="12" t="s">
        <v>21</v>
      </c>
      <c r="G992" s="12" t="s">
        <v>20</v>
      </c>
      <c r="H992" t="s">
        <v>10924</v>
      </c>
      <c r="I992" s="6" t="s">
        <v>22</v>
      </c>
      <c r="K992" t="s">
        <v>22</v>
      </c>
      <c r="L992" t="s">
        <v>22</v>
      </c>
      <c r="M992" t="s">
        <v>22</v>
      </c>
      <c r="N992" t="s">
        <v>22</v>
      </c>
      <c r="O992" t="s">
        <v>22</v>
      </c>
      <c r="P992" t="s">
        <v>22</v>
      </c>
    </row>
    <row r="993" spans="1:16" x14ac:dyDescent="0.25">
      <c r="A993" t="s">
        <v>1723</v>
      </c>
      <c r="B993" t="s">
        <v>1884</v>
      </c>
      <c r="C993" s="6" t="s">
        <v>12610</v>
      </c>
      <c r="D993" s="12" t="s">
        <v>18</v>
      </c>
      <c r="E993" s="12" t="s">
        <v>19</v>
      </c>
      <c r="F993" s="12" t="s">
        <v>21</v>
      </c>
      <c r="G993" s="12" t="s">
        <v>20</v>
      </c>
      <c r="H993" t="s">
        <v>10925</v>
      </c>
      <c r="I993" s="6" t="s">
        <v>22</v>
      </c>
      <c r="K993" t="s">
        <v>22</v>
      </c>
      <c r="L993" t="s">
        <v>22</v>
      </c>
      <c r="M993" t="s">
        <v>22</v>
      </c>
      <c r="N993" t="s">
        <v>22</v>
      </c>
      <c r="O993" t="s">
        <v>22</v>
      </c>
      <c r="P993" t="s">
        <v>22</v>
      </c>
    </row>
    <row r="994" spans="1:16" x14ac:dyDescent="0.25">
      <c r="A994" t="s">
        <v>1723</v>
      </c>
      <c r="B994" t="s">
        <v>1885</v>
      </c>
      <c r="C994" s="6" t="s">
        <v>12611</v>
      </c>
      <c r="D994" s="12" t="s">
        <v>18</v>
      </c>
      <c r="E994" s="12" t="s">
        <v>19</v>
      </c>
      <c r="F994" s="12" t="s">
        <v>20</v>
      </c>
      <c r="G994" s="12" t="s">
        <v>20</v>
      </c>
      <c r="H994" t="s">
        <v>10926</v>
      </c>
      <c r="I994" s="6"/>
      <c r="K994" t="s">
        <v>22</v>
      </c>
      <c r="L994" t="s">
        <v>22</v>
      </c>
      <c r="M994" t="s">
        <v>22</v>
      </c>
      <c r="N994" t="s">
        <v>22</v>
      </c>
      <c r="O994" t="s">
        <v>22</v>
      </c>
      <c r="P994" t="s">
        <v>22</v>
      </c>
    </row>
    <row r="995" spans="1:16" x14ac:dyDescent="0.25">
      <c r="A995" t="s">
        <v>1723</v>
      </c>
      <c r="B995" t="s">
        <v>1886</v>
      </c>
      <c r="C995" s="6" t="s">
        <v>11942</v>
      </c>
      <c r="D995" s="12" t="s">
        <v>18</v>
      </c>
      <c r="E995" s="12" t="s">
        <v>19</v>
      </c>
      <c r="F995" s="12" t="s">
        <v>20</v>
      </c>
      <c r="G995" s="12" t="s">
        <v>21</v>
      </c>
      <c r="H995" t="s">
        <v>10927</v>
      </c>
      <c r="I995" s="6"/>
      <c r="K995" t="s">
        <v>22</v>
      </c>
      <c r="L995" t="s">
        <v>22</v>
      </c>
      <c r="M995" t="s">
        <v>22</v>
      </c>
      <c r="N995" t="s">
        <v>22</v>
      </c>
      <c r="O995" t="s">
        <v>22</v>
      </c>
      <c r="P995" t="s">
        <v>22</v>
      </c>
    </row>
    <row r="996" spans="1:16" x14ac:dyDescent="0.25">
      <c r="A996" t="s">
        <v>1723</v>
      </c>
      <c r="B996" t="s">
        <v>1887</v>
      </c>
      <c r="C996" s="6" t="s">
        <v>11744</v>
      </c>
      <c r="D996" s="12" t="s">
        <v>18</v>
      </c>
      <c r="E996" s="12" t="s">
        <v>19</v>
      </c>
      <c r="F996" s="12" t="s">
        <v>20</v>
      </c>
      <c r="G996" s="12" t="s">
        <v>21</v>
      </c>
      <c r="H996" t="s">
        <v>22</v>
      </c>
      <c r="I996" s="6"/>
      <c r="K996" t="s">
        <v>22</v>
      </c>
      <c r="L996" t="s">
        <v>22</v>
      </c>
      <c r="M996" t="s">
        <v>22</v>
      </c>
      <c r="N996" t="s">
        <v>22</v>
      </c>
      <c r="O996" t="s">
        <v>22</v>
      </c>
      <c r="P996" t="s">
        <v>22</v>
      </c>
    </row>
    <row r="997" spans="1:16" x14ac:dyDescent="0.25">
      <c r="A997" t="s">
        <v>1723</v>
      </c>
      <c r="B997" t="s">
        <v>1888</v>
      </c>
      <c r="C997" s="6" t="s">
        <v>12612</v>
      </c>
      <c r="D997" s="12" t="s">
        <v>18</v>
      </c>
      <c r="E997" s="12" t="s">
        <v>19</v>
      </c>
      <c r="F997" s="12" t="s">
        <v>20</v>
      </c>
      <c r="G997" s="12" t="s">
        <v>20</v>
      </c>
      <c r="H997" t="s">
        <v>10928</v>
      </c>
      <c r="I997" s="6"/>
      <c r="K997" t="s">
        <v>22</v>
      </c>
      <c r="L997" t="s">
        <v>22</v>
      </c>
      <c r="M997" t="s">
        <v>22</v>
      </c>
      <c r="N997" t="s">
        <v>22</v>
      </c>
      <c r="O997" t="s">
        <v>22</v>
      </c>
      <c r="P997" t="s">
        <v>22</v>
      </c>
    </row>
    <row r="998" spans="1:16" x14ac:dyDescent="0.25">
      <c r="A998" t="s">
        <v>1723</v>
      </c>
      <c r="B998" t="s">
        <v>1889</v>
      </c>
      <c r="C998" s="6" t="s">
        <v>12254</v>
      </c>
      <c r="D998" s="12" t="s">
        <v>18</v>
      </c>
      <c r="E998" s="12" t="s">
        <v>19</v>
      </c>
      <c r="F998" s="12" t="s">
        <v>20</v>
      </c>
      <c r="G998" s="12" t="s">
        <v>20</v>
      </c>
      <c r="H998" t="s">
        <v>10542</v>
      </c>
      <c r="I998" s="6"/>
      <c r="K998" t="s">
        <v>22</v>
      </c>
      <c r="L998" t="s">
        <v>22</v>
      </c>
      <c r="M998" t="s">
        <v>22</v>
      </c>
      <c r="N998" t="s">
        <v>22</v>
      </c>
      <c r="O998" t="s">
        <v>22</v>
      </c>
      <c r="P998" t="s">
        <v>22</v>
      </c>
    </row>
    <row r="999" spans="1:16" x14ac:dyDescent="0.25">
      <c r="A999" t="s">
        <v>1723</v>
      </c>
      <c r="B999" t="s">
        <v>1890</v>
      </c>
      <c r="C999" s="6" t="s">
        <v>12613</v>
      </c>
      <c r="D999" s="12" t="s">
        <v>18</v>
      </c>
      <c r="E999" s="12" t="s">
        <v>19</v>
      </c>
      <c r="F999" s="12" t="s">
        <v>21</v>
      </c>
      <c r="G999" s="12" t="s">
        <v>20</v>
      </c>
      <c r="H999" t="s">
        <v>10647</v>
      </c>
      <c r="I999" s="6" t="s">
        <v>22</v>
      </c>
      <c r="K999" t="s">
        <v>22</v>
      </c>
      <c r="L999" t="s">
        <v>22</v>
      </c>
      <c r="M999" t="s">
        <v>22</v>
      </c>
      <c r="N999" t="s">
        <v>22</v>
      </c>
      <c r="O999" t="s">
        <v>22</v>
      </c>
      <c r="P999" t="s">
        <v>22</v>
      </c>
    </row>
    <row r="1000" spans="1:16" x14ac:dyDescent="0.25">
      <c r="A1000" t="s">
        <v>1723</v>
      </c>
      <c r="B1000" t="s">
        <v>1891</v>
      </c>
      <c r="C1000" s="6" t="s">
        <v>12614</v>
      </c>
      <c r="D1000" s="12" t="s">
        <v>18</v>
      </c>
      <c r="E1000" s="12" t="s">
        <v>19</v>
      </c>
      <c r="F1000" s="12" t="s">
        <v>21</v>
      </c>
      <c r="G1000" s="12" t="s">
        <v>20</v>
      </c>
      <c r="H1000" t="s">
        <v>10929</v>
      </c>
      <c r="I1000" s="6" t="s">
        <v>22</v>
      </c>
      <c r="K1000" t="s">
        <v>22</v>
      </c>
      <c r="L1000" t="s">
        <v>22</v>
      </c>
      <c r="M1000" t="s">
        <v>22</v>
      </c>
      <c r="N1000" t="s">
        <v>22</v>
      </c>
      <c r="O1000" t="s">
        <v>22</v>
      </c>
      <c r="P1000" t="s">
        <v>22</v>
      </c>
    </row>
    <row r="1001" spans="1:16" x14ac:dyDescent="0.25">
      <c r="A1001" t="s">
        <v>1723</v>
      </c>
      <c r="B1001" t="s">
        <v>1892</v>
      </c>
      <c r="C1001" s="6" t="s">
        <v>12615</v>
      </c>
      <c r="D1001" s="12" t="s">
        <v>18</v>
      </c>
      <c r="E1001" s="12" t="s">
        <v>19</v>
      </c>
      <c r="F1001" s="12" t="s">
        <v>21</v>
      </c>
      <c r="G1001" s="12" t="s">
        <v>20</v>
      </c>
      <c r="H1001" t="s">
        <v>10930</v>
      </c>
      <c r="I1001" s="6" t="s">
        <v>22</v>
      </c>
      <c r="K1001" t="s">
        <v>22</v>
      </c>
      <c r="L1001" t="s">
        <v>22</v>
      </c>
      <c r="M1001" t="s">
        <v>22</v>
      </c>
      <c r="N1001" t="s">
        <v>22</v>
      </c>
      <c r="O1001" t="s">
        <v>22</v>
      </c>
      <c r="P1001" t="s">
        <v>22</v>
      </c>
    </row>
    <row r="1002" spans="1:16" x14ac:dyDescent="0.25">
      <c r="A1002" t="s">
        <v>1723</v>
      </c>
      <c r="B1002" t="s">
        <v>1893</v>
      </c>
      <c r="C1002" s="6" t="s">
        <v>12616</v>
      </c>
      <c r="D1002" s="12" t="s">
        <v>18</v>
      </c>
      <c r="E1002" s="12" t="s">
        <v>19</v>
      </c>
      <c r="F1002" s="12" t="s">
        <v>21</v>
      </c>
      <c r="G1002" s="12" t="s">
        <v>20</v>
      </c>
      <c r="H1002" t="s">
        <v>10809</v>
      </c>
      <c r="I1002" s="6" t="s">
        <v>22</v>
      </c>
      <c r="K1002" t="s">
        <v>22</v>
      </c>
      <c r="L1002" t="s">
        <v>22</v>
      </c>
      <c r="M1002" t="s">
        <v>22</v>
      </c>
      <c r="N1002" t="s">
        <v>22</v>
      </c>
      <c r="O1002" t="s">
        <v>22</v>
      </c>
      <c r="P1002" t="s">
        <v>22</v>
      </c>
    </row>
    <row r="1003" spans="1:16" x14ac:dyDescent="0.25">
      <c r="A1003" t="s">
        <v>1723</v>
      </c>
      <c r="B1003" t="s">
        <v>1894</v>
      </c>
      <c r="C1003" s="6" t="s">
        <v>12617</v>
      </c>
      <c r="D1003" s="12" t="s">
        <v>18</v>
      </c>
      <c r="E1003" s="12" t="s">
        <v>19</v>
      </c>
      <c r="F1003" s="12" t="s">
        <v>21</v>
      </c>
      <c r="G1003" s="12" t="s">
        <v>20</v>
      </c>
      <c r="H1003" t="s">
        <v>10931</v>
      </c>
      <c r="I1003" s="6" t="s">
        <v>22</v>
      </c>
      <c r="K1003" t="s">
        <v>22</v>
      </c>
      <c r="L1003" t="s">
        <v>22</v>
      </c>
      <c r="M1003" t="s">
        <v>22</v>
      </c>
      <c r="N1003" t="s">
        <v>22</v>
      </c>
      <c r="O1003" t="s">
        <v>22</v>
      </c>
      <c r="P1003" t="s">
        <v>22</v>
      </c>
    </row>
    <row r="1004" spans="1:16" x14ac:dyDescent="0.25">
      <c r="A1004" t="s">
        <v>1723</v>
      </c>
      <c r="B1004" t="s">
        <v>1895</v>
      </c>
      <c r="C1004" s="6" t="s">
        <v>11744</v>
      </c>
      <c r="D1004" s="12" t="s">
        <v>18</v>
      </c>
      <c r="E1004" s="12" t="s">
        <v>19</v>
      </c>
      <c r="F1004" s="12" t="s">
        <v>20</v>
      </c>
      <c r="G1004" s="12" t="s">
        <v>21</v>
      </c>
      <c r="H1004" t="s">
        <v>10875</v>
      </c>
      <c r="I1004" s="6"/>
      <c r="K1004" t="s">
        <v>22</v>
      </c>
      <c r="L1004" t="s">
        <v>22</v>
      </c>
      <c r="M1004" t="s">
        <v>22</v>
      </c>
      <c r="N1004" t="s">
        <v>22</v>
      </c>
      <c r="O1004" t="s">
        <v>22</v>
      </c>
      <c r="P1004" t="s">
        <v>22</v>
      </c>
    </row>
    <row r="1005" spans="1:16" x14ac:dyDescent="0.25">
      <c r="A1005" t="s">
        <v>1723</v>
      </c>
      <c r="B1005" t="s">
        <v>1896</v>
      </c>
      <c r="C1005" s="6" t="s">
        <v>12618</v>
      </c>
      <c r="D1005" s="12" t="s">
        <v>18</v>
      </c>
      <c r="E1005" s="12" t="s">
        <v>19</v>
      </c>
      <c r="F1005" s="12" t="s">
        <v>21</v>
      </c>
      <c r="G1005" s="12" t="s">
        <v>20</v>
      </c>
      <c r="H1005" t="s">
        <v>22</v>
      </c>
      <c r="I1005" s="6" t="s">
        <v>22</v>
      </c>
      <c r="K1005" t="s">
        <v>22</v>
      </c>
      <c r="L1005" t="s">
        <v>22</v>
      </c>
      <c r="M1005" t="s">
        <v>22</v>
      </c>
      <c r="N1005" t="s">
        <v>22</v>
      </c>
      <c r="O1005" t="s">
        <v>22</v>
      </c>
      <c r="P1005" t="s">
        <v>22</v>
      </c>
    </row>
    <row r="1006" spans="1:16" x14ac:dyDescent="0.25">
      <c r="A1006" t="s">
        <v>1723</v>
      </c>
      <c r="B1006" t="s">
        <v>1897</v>
      </c>
      <c r="C1006" s="6" t="s">
        <v>12619</v>
      </c>
      <c r="D1006" s="12" t="s">
        <v>18</v>
      </c>
      <c r="E1006" s="12" t="s">
        <v>19</v>
      </c>
      <c r="F1006" s="12" t="s">
        <v>21</v>
      </c>
      <c r="G1006" s="12" t="s">
        <v>20</v>
      </c>
      <c r="H1006" t="s">
        <v>10932</v>
      </c>
      <c r="I1006" s="6" t="s">
        <v>22</v>
      </c>
      <c r="K1006" t="s">
        <v>22</v>
      </c>
      <c r="L1006" t="s">
        <v>22</v>
      </c>
      <c r="M1006" t="s">
        <v>22</v>
      </c>
      <c r="N1006" t="s">
        <v>22</v>
      </c>
      <c r="O1006" t="s">
        <v>22</v>
      </c>
      <c r="P1006" t="s">
        <v>22</v>
      </c>
    </row>
    <row r="1007" spans="1:16" x14ac:dyDescent="0.25">
      <c r="A1007" t="s">
        <v>1723</v>
      </c>
      <c r="B1007" t="s">
        <v>1898</v>
      </c>
      <c r="C1007" s="6" t="s">
        <v>12620</v>
      </c>
      <c r="D1007" s="12" t="s">
        <v>18</v>
      </c>
      <c r="E1007" s="12" t="s">
        <v>19</v>
      </c>
      <c r="F1007" s="12" t="s">
        <v>20</v>
      </c>
      <c r="G1007" s="12" t="s">
        <v>20</v>
      </c>
      <c r="H1007" t="s">
        <v>10566</v>
      </c>
      <c r="I1007" s="6"/>
      <c r="K1007" t="s">
        <v>22</v>
      </c>
      <c r="L1007" t="s">
        <v>22</v>
      </c>
      <c r="M1007" t="s">
        <v>22</v>
      </c>
      <c r="N1007" t="s">
        <v>22</v>
      </c>
      <c r="O1007" t="s">
        <v>22</v>
      </c>
      <c r="P1007" t="s">
        <v>22</v>
      </c>
    </row>
    <row r="1008" spans="1:16" x14ac:dyDescent="0.25">
      <c r="A1008" t="s">
        <v>1723</v>
      </c>
      <c r="B1008" t="s">
        <v>1899</v>
      </c>
      <c r="C1008" s="6" t="s">
        <v>12621</v>
      </c>
      <c r="D1008" s="12" t="s">
        <v>18</v>
      </c>
      <c r="E1008" s="12" t="s">
        <v>19</v>
      </c>
      <c r="F1008" s="12" t="s">
        <v>20</v>
      </c>
      <c r="G1008" s="12" t="s">
        <v>20</v>
      </c>
      <c r="H1008" t="s">
        <v>10933</v>
      </c>
      <c r="I1008" s="6"/>
      <c r="K1008" t="s">
        <v>22</v>
      </c>
      <c r="L1008" t="s">
        <v>22</v>
      </c>
      <c r="M1008" t="s">
        <v>22</v>
      </c>
      <c r="N1008" t="s">
        <v>22</v>
      </c>
      <c r="O1008" t="s">
        <v>22</v>
      </c>
      <c r="P1008" t="s">
        <v>22</v>
      </c>
    </row>
    <row r="1009" spans="1:16" x14ac:dyDescent="0.25">
      <c r="A1009" t="s">
        <v>1723</v>
      </c>
      <c r="B1009" t="s">
        <v>1900</v>
      </c>
      <c r="C1009" s="6" t="s">
        <v>12622</v>
      </c>
      <c r="D1009" s="12" t="s">
        <v>18</v>
      </c>
      <c r="E1009" s="12" t="s">
        <v>19</v>
      </c>
      <c r="F1009" s="12" t="s">
        <v>20</v>
      </c>
      <c r="G1009" s="12" t="s">
        <v>20</v>
      </c>
      <c r="H1009" t="s">
        <v>10934</v>
      </c>
      <c r="I1009" s="6"/>
      <c r="K1009" t="s">
        <v>22</v>
      </c>
      <c r="L1009" t="s">
        <v>22</v>
      </c>
      <c r="M1009" t="s">
        <v>22</v>
      </c>
      <c r="N1009" t="s">
        <v>22</v>
      </c>
      <c r="O1009" t="s">
        <v>22</v>
      </c>
      <c r="P1009" t="s">
        <v>22</v>
      </c>
    </row>
    <row r="1010" spans="1:16" x14ac:dyDescent="0.25">
      <c r="A1010" t="s">
        <v>1723</v>
      </c>
      <c r="B1010" t="s">
        <v>1901</v>
      </c>
      <c r="C1010" s="6" t="s">
        <v>12623</v>
      </c>
      <c r="D1010" s="12" t="s">
        <v>18</v>
      </c>
      <c r="E1010" s="12" t="s">
        <v>19</v>
      </c>
      <c r="F1010" s="12" t="s">
        <v>20</v>
      </c>
      <c r="G1010" s="12" t="s">
        <v>20</v>
      </c>
      <c r="H1010" t="s">
        <v>10935</v>
      </c>
      <c r="I1010" s="6"/>
      <c r="K1010" t="s">
        <v>22</v>
      </c>
      <c r="L1010" t="s">
        <v>22</v>
      </c>
      <c r="M1010" t="s">
        <v>22</v>
      </c>
      <c r="N1010" t="s">
        <v>22</v>
      </c>
      <c r="O1010" t="s">
        <v>22</v>
      </c>
      <c r="P1010" t="s">
        <v>22</v>
      </c>
    </row>
    <row r="1011" spans="1:16" x14ac:dyDescent="0.25">
      <c r="A1011" t="s">
        <v>1723</v>
      </c>
      <c r="B1011" t="s">
        <v>1902</v>
      </c>
      <c r="C1011" s="6" t="s">
        <v>12624</v>
      </c>
      <c r="D1011" s="12" t="s">
        <v>18</v>
      </c>
      <c r="E1011" s="12" t="s">
        <v>19</v>
      </c>
      <c r="F1011" s="12" t="s">
        <v>21</v>
      </c>
      <c r="G1011" s="12" t="s">
        <v>20</v>
      </c>
      <c r="H1011" t="s">
        <v>10915</v>
      </c>
      <c r="I1011" s="6" t="s">
        <v>22</v>
      </c>
      <c r="K1011" t="s">
        <v>22</v>
      </c>
      <c r="L1011" t="s">
        <v>22</v>
      </c>
      <c r="M1011" t="s">
        <v>22</v>
      </c>
      <c r="N1011" t="s">
        <v>22</v>
      </c>
      <c r="O1011" t="s">
        <v>22</v>
      </c>
      <c r="P1011" t="s">
        <v>22</v>
      </c>
    </row>
    <row r="1012" spans="1:16" x14ac:dyDescent="0.25">
      <c r="A1012" t="s">
        <v>1723</v>
      </c>
      <c r="B1012" t="s">
        <v>1903</v>
      </c>
      <c r="C1012" s="6" t="s">
        <v>12625</v>
      </c>
      <c r="D1012" s="12" t="s">
        <v>18</v>
      </c>
      <c r="E1012" s="12" t="s">
        <v>19</v>
      </c>
      <c r="F1012" s="12" t="s">
        <v>21</v>
      </c>
      <c r="G1012" s="12" t="s">
        <v>20</v>
      </c>
      <c r="H1012" t="s">
        <v>10936</v>
      </c>
      <c r="I1012" s="6"/>
      <c r="K1012" t="s">
        <v>22</v>
      </c>
      <c r="L1012" t="s">
        <v>22</v>
      </c>
      <c r="M1012" t="s">
        <v>22</v>
      </c>
      <c r="N1012" t="s">
        <v>22</v>
      </c>
      <c r="O1012" t="s">
        <v>22</v>
      </c>
      <c r="P1012" t="s">
        <v>22</v>
      </c>
    </row>
    <row r="1013" spans="1:16" x14ac:dyDescent="0.25">
      <c r="A1013" t="s">
        <v>1723</v>
      </c>
      <c r="B1013" t="s">
        <v>1904</v>
      </c>
      <c r="C1013" s="6" t="s">
        <v>12607</v>
      </c>
      <c r="D1013" s="12" t="s">
        <v>18</v>
      </c>
      <c r="E1013" s="12" t="s">
        <v>19</v>
      </c>
      <c r="F1013" s="12" t="s">
        <v>20</v>
      </c>
      <c r="G1013" s="12" t="s">
        <v>20</v>
      </c>
      <c r="H1013" t="s">
        <v>10937</v>
      </c>
      <c r="I1013" s="6"/>
      <c r="K1013" t="s">
        <v>22</v>
      </c>
      <c r="L1013" t="s">
        <v>22</v>
      </c>
      <c r="M1013" t="s">
        <v>22</v>
      </c>
      <c r="N1013" t="s">
        <v>22</v>
      </c>
      <c r="O1013" t="s">
        <v>22</v>
      </c>
      <c r="P1013" t="s">
        <v>22</v>
      </c>
    </row>
    <row r="1014" spans="1:16" x14ac:dyDescent="0.25">
      <c r="A1014" t="s">
        <v>1723</v>
      </c>
      <c r="B1014" t="s">
        <v>1905</v>
      </c>
      <c r="C1014" s="6" t="s">
        <v>12626</v>
      </c>
      <c r="D1014" s="12" t="s">
        <v>18</v>
      </c>
      <c r="E1014" s="12" t="s">
        <v>19</v>
      </c>
      <c r="F1014" s="12" t="s">
        <v>21</v>
      </c>
      <c r="G1014" s="12" t="s">
        <v>20</v>
      </c>
      <c r="H1014" t="s">
        <v>10938</v>
      </c>
      <c r="I1014" s="6"/>
      <c r="K1014" t="s">
        <v>22</v>
      </c>
      <c r="L1014" t="s">
        <v>22</v>
      </c>
      <c r="M1014" t="s">
        <v>22</v>
      </c>
      <c r="N1014" t="s">
        <v>22</v>
      </c>
      <c r="O1014" t="s">
        <v>22</v>
      </c>
      <c r="P1014" t="s">
        <v>22</v>
      </c>
    </row>
    <row r="1015" spans="1:16" x14ac:dyDescent="0.25">
      <c r="A1015" t="s">
        <v>1723</v>
      </c>
      <c r="B1015" t="s">
        <v>1906</v>
      </c>
      <c r="C1015" s="6" t="s">
        <v>11744</v>
      </c>
      <c r="D1015" s="12" t="s">
        <v>18</v>
      </c>
      <c r="E1015" s="12" t="s">
        <v>19</v>
      </c>
      <c r="F1015" s="12" t="s">
        <v>20</v>
      </c>
      <c r="G1015" s="12" t="s">
        <v>21</v>
      </c>
      <c r="H1015" t="s">
        <v>10939</v>
      </c>
      <c r="I1015" s="6"/>
      <c r="K1015" t="s">
        <v>22</v>
      </c>
      <c r="L1015" t="s">
        <v>22</v>
      </c>
      <c r="M1015" t="s">
        <v>22</v>
      </c>
      <c r="N1015" t="s">
        <v>22</v>
      </c>
      <c r="O1015" t="s">
        <v>22</v>
      </c>
      <c r="P1015" t="s">
        <v>22</v>
      </c>
    </row>
    <row r="1016" spans="1:16" x14ac:dyDescent="0.25">
      <c r="A1016" t="s">
        <v>1723</v>
      </c>
      <c r="B1016" t="s">
        <v>1907</v>
      </c>
      <c r="C1016" s="6" t="s">
        <v>11917</v>
      </c>
      <c r="D1016" s="12" t="s">
        <v>18</v>
      </c>
      <c r="E1016" s="12" t="s">
        <v>19</v>
      </c>
      <c r="F1016" s="12" t="s">
        <v>20</v>
      </c>
      <c r="G1016" s="12" t="s">
        <v>21</v>
      </c>
      <c r="H1016" t="s">
        <v>10940</v>
      </c>
      <c r="I1016" s="6"/>
      <c r="K1016" t="s">
        <v>22</v>
      </c>
      <c r="L1016" t="s">
        <v>22</v>
      </c>
      <c r="M1016" t="s">
        <v>22</v>
      </c>
      <c r="N1016" t="s">
        <v>22</v>
      </c>
      <c r="O1016" t="s">
        <v>22</v>
      </c>
      <c r="P1016" t="s">
        <v>22</v>
      </c>
    </row>
    <row r="1017" spans="1:16" x14ac:dyDescent="0.25">
      <c r="A1017" t="s">
        <v>1723</v>
      </c>
      <c r="B1017" t="s">
        <v>1908</v>
      </c>
      <c r="C1017" s="6" t="s">
        <v>12627</v>
      </c>
      <c r="D1017" s="12" t="s">
        <v>18</v>
      </c>
      <c r="E1017" s="12" t="s">
        <v>19</v>
      </c>
      <c r="F1017" s="12" t="s">
        <v>21</v>
      </c>
      <c r="G1017" s="12" t="s">
        <v>20</v>
      </c>
      <c r="H1017" t="s">
        <v>22</v>
      </c>
      <c r="I1017" s="6" t="s">
        <v>22</v>
      </c>
      <c r="K1017" t="s">
        <v>22</v>
      </c>
      <c r="L1017" t="s">
        <v>22</v>
      </c>
      <c r="M1017" t="s">
        <v>22</v>
      </c>
      <c r="N1017" t="s">
        <v>22</v>
      </c>
      <c r="O1017" t="s">
        <v>22</v>
      </c>
      <c r="P1017" t="s">
        <v>22</v>
      </c>
    </row>
    <row r="1018" spans="1:16" x14ac:dyDescent="0.25">
      <c r="A1018" t="s">
        <v>1723</v>
      </c>
      <c r="B1018" t="s">
        <v>1909</v>
      </c>
      <c r="C1018" s="6" t="s">
        <v>12628</v>
      </c>
      <c r="D1018" s="12" t="s">
        <v>18</v>
      </c>
      <c r="E1018" s="12" t="s">
        <v>19</v>
      </c>
      <c r="F1018" s="12" t="s">
        <v>21</v>
      </c>
      <c r="G1018" s="12" t="s">
        <v>20</v>
      </c>
      <c r="H1018" t="s">
        <v>10607</v>
      </c>
      <c r="I1018" s="6"/>
      <c r="K1018" t="s">
        <v>22</v>
      </c>
      <c r="L1018" t="s">
        <v>22</v>
      </c>
      <c r="M1018" t="s">
        <v>22</v>
      </c>
      <c r="N1018" t="s">
        <v>22</v>
      </c>
      <c r="O1018" t="s">
        <v>22</v>
      </c>
      <c r="P1018" t="s">
        <v>22</v>
      </c>
    </row>
    <row r="1019" spans="1:16" x14ac:dyDescent="0.25">
      <c r="A1019" t="s">
        <v>1723</v>
      </c>
      <c r="B1019" t="s">
        <v>1828</v>
      </c>
      <c r="C1019" s="6" t="s">
        <v>12629</v>
      </c>
      <c r="D1019" s="12" t="s">
        <v>18</v>
      </c>
      <c r="E1019" s="12" t="s">
        <v>19</v>
      </c>
      <c r="F1019" s="12" t="s">
        <v>20</v>
      </c>
      <c r="G1019" s="12" t="s">
        <v>20</v>
      </c>
      <c r="H1019" t="s">
        <v>10941</v>
      </c>
      <c r="I1019" s="6"/>
      <c r="K1019" t="s">
        <v>22</v>
      </c>
      <c r="L1019" t="s">
        <v>22</v>
      </c>
      <c r="M1019" t="s">
        <v>22</v>
      </c>
      <c r="N1019" t="s">
        <v>22</v>
      </c>
      <c r="O1019" t="s">
        <v>22</v>
      </c>
      <c r="P1019" t="s">
        <v>22</v>
      </c>
    </row>
    <row r="1020" spans="1:16" x14ac:dyDescent="0.25">
      <c r="A1020" t="s">
        <v>1723</v>
      </c>
      <c r="B1020" t="s">
        <v>1910</v>
      </c>
      <c r="C1020" s="6" t="s">
        <v>12630</v>
      </c>
      <c r="D1020" s="12" t="s">
        <v>18</v>
      </c>
      <c r="E1020" s="12" t="s">
        <v>19</v>
      </c>
      <c r="F1020" s="12" t="s">
        <v>20</v>
      </c>
      <c r="G1020" s="12" t="s">
        <v>20</v>
      </c>
      <c r="H1020" t="s">
        <v>10942</v>
      </c>
      <c r="I1020" s="6"/>
      <c r="K1020" t="s">
        <v>22</v>
      </c>
      <c r="L1020" t="s">
        <v>22</v>
      </c>
      <c r="M1020" t="s">
        <v>22</v>
      </c>
      <c r="N1020" t="s">
        <v>22</v>
      </c>
      <c r="O1020" t="s">
        <v>22</v>
      </c>
      <c r="P1020" t="s">
        <v>22</v>
      </c>
    </row>
    <row r="1021" spans="1:16" x14ac:dyDescent="0.25">
      <c r="A1021" t="s">
        <v>1723</v>
      </c>
      <c r="B1021" t="s">
        <v>1911</v>
      </c>
      <c r="C1021" s="6" t="s">
        <v>12604</v>
      </c>
      <c r="D1021" s="12" t="s">
        <v>18</v>
      </c>
      <c r="E1021" s="12" t="s">
        <v>19</v>
      </c>
      <c r="F1021" s="12" t="s">
        <v>20</v>
      </c>
      <c r="G1021" s="12" t="s">
        <v>20</v>
      </c>
      <c r="H1021" t="s">
        <v>10943</v>
      </c>
      <c r="I1021" s="6"/>
      <c r="K1021" t="s">
        <v>22</v>
      </c>
      <c r="L1021" t="s">
        <v>22</v>
      </c>
      <c r="M1021" t="s">
        <v>22</v>
      </c>
      <c r="N1021" t="s">
        <v>22</v>
      </c>
      <c r="O1021" t="s">
        <v>22</v>
      </c>
      <c r="P1021" t="s">
        <v>22</v>
      </c>
    </row>
    <row r="1022" spans="1:16" x14ac:dyDescent="0.25">
      <c r="A1022" t="s">
        <v>1723</v>
      </c>
      <c r="B1022" t="s">
        <v>1912</v>
      </c>
      <c r="C1022" s="6" t="s">
        <v>12631</v>
      </c>
      <c r="D1022" s="12" t="s">
        <v>18</v>
      </c>
      <c r="E1022" s="12" t="s">
        <v>19</v>
      </c>
      <c r="F1022" s="12" t="s">
        <v>20</v>
      </c>
      <c r="G1022" s="12" t="s">
        <v>20</v>
      </c>
      <c r="H1022" t="s">
        <v>10944</v>
      </c>
      <c r="I1022" s="6"/>
      <c r="K1022" t="s">
        <v>22</v>
      </c>
      <c r="L1022" t="s">
        <v>22</v>
      </c>
      <c r="M1022" t="s">
        <v>22</v>
      </c>
      <c r="N1022" t="s">
        <v>22</v>
      </c>
      <c r="O1022" t="s">
        <v>22</v>
      </c>
      <c r="P1022" t="s">
        <v>22</v>
      </c>
    </row>
    <row r="1023" spans="1:16" x14ac:dyDescent="0.25">
      <c r="A1023" t="s">
        <v>1723</v>
      </c>
      <c r="B1023" t="s">
        <v>1913</v>
      </c>
      <c r="C1023" s="6" t="s">
        <v>12632</v>
      </c>
      <c r="D1023" s="12" t="s">
        <v>18</v>
      </c>
      <c r="E1023" s="12" t="s">
        <v>19</v>
      </c>
      <c r="F1023" s="12" t="s">
        <v>21</v>
      </c>
      <c r="G1023" s="12" t="s">
        <v>20</v>
      </c>
      <c r="H1023" t="s">
        <v>10740</v>
      </c>
      <c r="I1023" s="6" t="s">
        <v>22</v>
      </c>
      <c r="K1023" t="s">
        <v>22</v>
      </c>
      <c r="L1023" t="s">
        <v>22</v>
      </c>
      <c r="M1023" t="s">
        <v>22</v>
      </c>
      <c r="N1023" t="s">
        <v>22</v>
      </c>
      <c r="O1023" t="s">
        <v>22</v>
      </c>
      <c r="P1023" t="s">
        <v>22</v>
      </c>
    </row>
    <row r="1024" spans="1:16" x14ac:dyDescent="0.25">
      <c r="A1024" t="s">
        <v>1723</v>
      </c>
      <c r="B1024" t="s">
        <v>1914</v>
      </c>
      <c r="C1024" s="6" t="s">
        <v>12444</v>
      </c>
      <c r="D1024" s="12" t="s">
        <v>18</v>
      </c>
      <c r="E1024" s="12" t="s">
        <v>19</v>
      </c>
      <c r="F1024" s="12" t="s">
        <v>20</v>
      </c>
      <c r="G1024" s="12" t="s">
        <v>20</v>
      </c>
      <c r="H1024" t="s">
        <v>10945</v>
      </c>
      <c r="I1024" s="6"/>
      <c r="K1024" t="s">
        <v>22</v>
      </c>
      <c r="L1024" t="s">
        <v>22</v>
      </c>
      <c r="M1024" t="s">
        <v>22</v>
      </c>
      <c r="N1024" t="s">
        <v>22</v>
      </c>
      <c r="O1024" t="s">
        <v>22</v>
      </c>
      <c r="P1024" t="s">
        <v>22</v>
      </c>
    </row>
    <row r="1025" spans="1:16" x14ac:dyDescent="0.25">
      <c r="A1025" t="s">
        <v>1723</v>
      </c>
      <c r="B1025" t="s">
        <v>1915</v>
      </c>
      <c r="C1025" s="6" t="s">
        <v>12633</v>
      </c>
      <c r="D1025" s="12" t="s">
        <v>18</v>
      </c>
      <c r="E1025" s="12" t="s">
        <v>19</v>
      </c>
      <c r="F1025" s="12" t="s">
        <v>21</v>
      </c>
      <c r="G1025" s="12" t="s">
        <v>20</v>
      </c>
      <c r="H1025" t="s">
        <v>10946</v>
      </c>
      <c r="I1025" s="6" t="s">
        <v>22</v>
      </c>
      <c r="K1025" t="s">
        <v>22</v>
      </c>
      <c r="L1025" t="s">
        <v>22</v>
      </c>
      <c r="M1025" t="s">
        <v>22</v>
      </c>
      <c r="N1025" t="s">
        <v>22</v>
      </c>
      <c r="O1025" t="s">
        <v>22</v>
      </c>
      <c r="P1025" t="s">
        <v>22</v>
      </c>
    </row>
    <row r="1026" spans="1:16" x14ac:dyDescent="0.25">
      <c r="A1026" t="s">
        <v>1723</v>
      </c>
      <c r="B1026" t="s">
        <v>1916</v>
      </c>
      <c r="C1026" s="6" t="s">
        <v>12634</v>
      </c>
      <c r="D1026" s="12" t="s">
        <v>18</v>
      </c>
      <c r="E1026" s="12" t="s">
        <v>19</v>
      </c>
      <c r="F1026" s="12" t="s">
        <v>21</v>
      </c>
      <c r="G1026" s="12" t="s">
        <v>20</v>
      </c>
      <c r="H1026" t="s">
        <v>10795</v>
      </c>
      <c r="I1026" s="6" t="s">
        <v>22</v>
      </c>
      <c r="K1026" t="s">
        <v>22</v>
      </c>
      <c r="L1026" t="s">
        <v>22</v>
      </c>
      <c r="M1026" t="s">
        <v>22</v>
      </c>
      <c r="N1026" t="s">
        <v>22</v>
      </c>
      <c r="O1026" t="s">
        <v>22</v>
      </c>
      <c r="P1026" t="s">
        <v>22</v>
      </c>
    </row>
    <row r="1027" spans="1:16" x14ac:dyDescent="0.25">
      <c r="A1027" t="s">
        <v>1723</v>
      </c>
      <c r="B1027" t="s">
        <v>1917</v>
      </c>
      <c r="C1027" s="6" t="s">
        <v>12635</v>
      </c>
      <c r="D1027" s="12" t="s">
        <v>18</v>
      </c>
      <c r="E1027" s="12" t="s">
        <v>19</v>
      </c>
      <c r="F1027" s="12" t="s">
        <v>21</v>
      </c>
      <c r="G1027" s="12" t="s">
        <v>20</v>
      </c>
      <c r="H1027" t="s">
        <v>10947</v>
      </c>
      <c r="I1027" s="6" t="s">
        <v>22</v>
      </c>
      <c r="K1027" t="s">
        <v>22</v>
      </c>
      <c r="L1027" t="s">
        <v>22</v>
      </c>
      <c r="M1027" t="s">
        <v>22</v>
      </c>
      <c r="N1027" t="s">
        <v>22</v>
      </c>
      <c r="O1027" t="s">
        <v>22</v>
      </c>
      <c r="P1027" t="s">
        <v>22</v>
      </c>
    </row>
    <row r="1028" spans="1:16" x14ac:dyDescent="0.25">
      <c r="A1028" t="s">
        <v>1723</v>
      </c>
      <c r="B1028" t="s">
        <v>1918</v>
      </c>
      <c r="C1028" s="6" t="s">
        <v>12636</v>
      </c>
      <c r="D1028" s="12" t="s">
        <v>18</v>
      </c>
      <c r="E1028" s="12" t="s">
        <v>19</v>
      </c>
      <c r="F1028" s="12" t="s">
        <v>20</v>
      </c>
      <c r="G1028" s="12" t="s">
        <v>20</v>
      </c>
      <c r="H1028" t="s">
        <v>10948</v>
      </c>
      <c r="I1028" s="6"/>
      <c r="K1028" t="s">
        <v>22</v>
      </c>
      <c r="L1028" t="s">
        <v>22</v>
      </c>
      <c r="M1028" t="s">
        <v>22</v>
      </c>
      <c r="N1028" t="s">
        <v>22</v>
      </c>
      <c r="O1028" t="s">
        <v>22</v>
      </c>
      <c r="P1028" t="s">
        <v>22</v>
      </c>
    </row>
    <row r="1029" spans="1:16" x14ac:dyDescent="0.25">
      <c r="A1029" t="s">
        <v>1723</v>
      </c>
      <c r="B1029" t="s">
        <v>1919</v>
      </c>
      <c r="C1029" s="6" t="s">
        <v>12637</v>
      </c>
      <c r="D1029" s="12" t="s">
        <v>18</v>
      </c>
      <c r="E1029" s="12" t="s">
        <v>19</v>
      </c>
      <c r="F1029" s="12" t="s">
        <v>21</v>
      </c>
      <c r="G1029" s="12" t="s">
        <v>20</v>
      </c>
      <c r="H1029" t="s">
        <v>10949</v>
      </c>
      <c r="I1029" s="6" t="s">
        <v>22</v>
      </c>
      <c r="K1029" t="s">
        <v>22</v>
      </c>
      <c r="L1029" t="s">
        <v>22</v>
      </c>
      <c r="M1029" t="s">
        <v>22</v>
      </c>
      <c r="N1029" t="s">
        <v>22</v>
      </c>
      <c r="O1029" t="s">
        <v>22</v>
      </c>
      <c r="P1029" t="s">
        <v>22</v>
      </c>
    </row>
    <row r="1030" spans="1:16" x14ac:dyDescent="0.25">
      <c r="A1030" t="s">
        <v>1723</v>
      </c>
      <c r="B1030" t="s">
        <v>1920</v>
      </c>
      <c r="C1030" s="6" t="s">
        <v>12638</v>
      </c>
      <c r="D1030" s="12" t="s">
        <v>18</v>
      </c>
      <c r="E1030" s="12" t="s">
        <v>19</v>
      </c>
      <c r="F1030" s="12" t="s">
        <v>21</v>
      </c>
      <c r="G1030" s="12" t="s">
        <v>20</v>
      </c>
      <c r="H1030" t="s">
        <v>10950</v>
      </c>
      <c r="I1030" s="6"/>
      <c r="K1030" t="s">
        <v>22</v>
      </c>
      <c r="L1030" t="s">
        <v>22</v>
      </c>
      <c r="M1030" t="s">
        <v>22</v>
      </c>
      <c r="N1030" t="s">
        <v>22</v>
      </c>
      <c r="O1030" t="s">
        <v>22</v>
      </c>
      <c r="P1030" t="s">
        <v>22</v>
      </c>
    </row>
    <row r="1031" spans="1:16" x14ac:dyDescent="0.25">
      <c r="A1031" t="s">
        <v>1723</v>
      </c>
      <c r="B1031" t="s">
        <v>1921</v>
      </c>
      <c r="C1031" s="6" t="s">
        <v>12639</v>
      </c>
      <c r="D1031" s="12" t="s">
        <v>18</v>
      </c>
      <c r="E1031" s="12" t="s">
        <v>19</v>
      </c>
      <c r="F1031" s="12" t="s">
        <v>21</v>
      </c>
      <c r="G1031" s="12" t="s">
        <v>20</v>
      </c>
      <c r="H1031" t="s">
        <v>10951</v>
      </c>
      <c r="I1031" s="6" t="s">
        <v>22</v>
      </c>
      <c r="K1031" t="s">
        <v>22</v>
      </c>
      <c r="L1031" t="s">
        <v>22</v>
      </c>
      <c r="M1031" t="s">
        <v>22</v>
      </c>
      <c r="N1031" t="s">
        <v>22</v>
      </c>
      <c r="O1031" t="s">
        <v>22</v>
      </c>
      <c r="P1031" t="s">
        <v>22</v>
      </c>
    </row>
    <row r="1032" spans="1:16" x14ac:dyDescent="0.25">
      <c r="A1032" t="s">
        <v>1723</v>
      </c>
      <c r="B1032" t="s">
        <v>1922</v>
      </c>
      <c r="C1032" s="6" t="s">
        <v>12640</v>
      </c>
      <c r="D1032" s="12" t="s">
        <v>18</v>
      </c>
      <c r="E1032" s="12" t="s">
        <v>19</v>
      </c>
      <c r="F1032" s="12" t="s">
        <v>21</v>
      </c>
      <c r="G1032" s="12" t="s">
        <v>20</v>
      </c>
      <c r="H1032" t="s">
        <v>10952</v>
      </c>
      <c r="I1032" s="6"/>
      <c r="K1032" t="s">
        <v>22</v>
      </c>
      <c r="L1032" t="s">
        <v>22</v>
      </c>
      <c r="M1032" t="s">
        <v>22</v>
      </c>
      <c r="N1032" t="s">
        <v>22</v>
      </c>
      <c r="O1032" t="s">
        <v>22</v>
      </c>
      <c r="P1032" t="s">
        <v>22</v>
      </c>
    </row>
    <row r="1033" spans="1:16" x14ac:dyDescent="0.25">
      <c r="A1033" t="s">
        <v>1723</v>
      </c>
      <c r="B1033" t="s">
        <v>1923</v>
      </c>
      <c r="C1033" s="6" t="s">
        <v>12641</v>
      </c>
      <c r="D1033" s="12" t="s">
        <v>18</v>
      </c>
      <c r="E1033" s="12" t="s">
        <v>19</v>
      </c>
      <c r="F1033" s="12" t="s">
        <v>21</v>
      </c>
      <c r="G1033" s="12" t="s">
        <v>20</v>
      </c>
      <c r="H1033" t="s">
        <v>22</v>
      </c>
      <c r="I1033" s="6" t="s">
        <v>22</v>
      </c>
      <c r="K1033" t="s">
        <v>22</v>
      </c>
      <c r="L1033" t="s">
        <v>22</v>
      </c>
      <c r="M1033" t="s">
        <v>22</v>
      </c>
      <c r="N1033" t="s">
        <v>22</v>
      </c>
      <c r="O1033" t="s">
        <v>22</v>
      </c>
      <c r="P1033" t="s">
        <v>22</v>
      </c>
    </row>
    <row r="1034" spans="1:16" x14ac:dyDescent="0.25">
      <c r="A1034" t="s">
        <v>1723</v>
      </c>
      <c r="B1034" t="s">
        <v>1924</v>
      </c>
      <c r="C1034" s="6" t="s">
        <v>11744</v>
      </c>
      <c r="D1034" s="12" t="s">
        <v>18</v>
      </c>
      <c r="E1034" s="12" t="s">
        <v>19</v>
      </c>
      <c r="F1034" s="12" t="s">
        <v>20</v>
      </c>
      <c r="G1034" s="12" t="s">
        <v>21</v>
      </c>
      <c r="H1034" t="s">
        <v>10953</v>
      </c>
      <c r="I1034" s="6"/>
      <c r="K1034" t="s">
        <v>22</v>
      </c>
      <c r="L1034" t="s">
        <v>22</v>
      </c>
      <c r="M1034" t="s">
        <v>22</v>
      </c>
      <c r="N1034" t="s">
        <v>22</v>
      </c>
      <c r="O1034" t="s">
        <v>22</v>
      </c>
      <c r="P1034" t="s">
        <v>22</v>
      </c>
    </row>
    <row r="1035" spans="1:16" x14ac:dyDescent="0.25">
      <c r="A1035" t="s">
        <v>1723</v>
      </c>
      <c r="B1035" t="s">
        <v>1925</v>
      </c>
      <c r="C1035" s="6" t="s">
        <v>12642</v>
      </c>
      <c r="D1035" s="12" t="s">
        <v>18</v>
      </c>
      <c r="E1035" s="12" t="s">
        <v>19</v>
      </c>
      <c r="F1035" s="12" t="s">
        <v>21</v>
      </c>
      <c r="G1035" s="12" t="s">
        <v>20</v>
      </c>
      <c r="H1035" t="s">
        <v>10763</v>
      </c>
      <c r="I1035" s="6" t="s">
        <v>22</v>
      </c>
      <c r="K1035" t="s">
        <v>22</v>
      </c>
      <c r="L1035" t="s">
        <v>22</v>
      </c>
      <c r="M1035" t="s">
        <v>22</v>
      </c>
      <c r="N1035" t="s">
        <v>22</v>
      </c>
      <c r="O1035" t="s">
        <v>22</v>
      </c>
      <c r="P1035" t="s">
        <v>22</v>
      </c>
    </row>
    <row r="1036" spans="1:16" x14ac:dyDescent="0.25">
      <c r="A1036" t="s">
        <v>1723</v>
      </c>
      <c r="B1036" t="s">
        <v>1926</v>
      </c>
      <c r="C1036" s="6" t="s">
        <v>12643</v>
      </c>
      <c r="D1036" s="12" t="s">
        <v>18</v>
      </c>
      <c r="E1036" s="12" t="s">
        <v>19</v>
      </c>
      <c r="F1036" s="12" t="s">
        <v>21</v>
      </c>
      <c r="G1036" s="12" t="s">
        <v>20</v>
      </c>
      <c r="H1036" t="s">
        <v>10954</v>
      </c>
      <c r="I1036" s="6"/>
      <c r="K1036" t="s">
        <v>22</v>
      </c>
      <c r="L1036" t="s">
        <v>22</v>
      </c>
      <c r="M1036" t="s">
        <v>22</v>
      </c>
      <c r="N1036" t="s">
        <v>22</v>
      </c>
      <c r="O1036" t="s">
        <v>22</v>
      </c>
      <c r="P1036" t="s">
        <v>22</v>
      </c>
    </row>
    <row r="1037" spans="1:16" x14ac:dyDescent="0.25">
      <c r="A1037" t="s">
        <v>1723</v>
      </c>
      <c r="B1037" t="s">
        <v>1927</v>
      </c>
      <c r="C1037" s="6" t="s">
        <v>12644</v>
      </c>
      <c r="D1037" s="12" t="s">
        <v>18</v>
      </c>
      <c r="E1037" s="12" t="s">
        <v>19</v>
      </c>
      <c r="F1037" s="12" t="s">
        <v>21</v>
      </c>
      <c r="G1037" s="12" t="s">
        <v>20</v>
      </c>
      <c r="H1037" t="s">
        <v>10931</v>
      </c>
      <c r="I1037" s="6" t="s">
        <v>22</v>
      </c>
      <c r="K1037" t="s">
        <v>22</v>
      </c>
      <c r="L1037" t="s">
        <v>22</v>
      </c>
      <c r="M1037" t="s">
        <v>22</v>
      </c>
      <c r="N1037" t="s">
        <v>22</v>
      </c>
      <c r="O1037" t="s">
        <v>22</v>
      </c>
      <c r="P1037" t="s">
        <v>22</v>
      </c>
    </row>
    <row r="1038" spans="1:16" x14ac:dyDescent="0.25">
      <c r="A1038" t="s">
        <v>1723</v>
      </c>
      <c r="B1038" t="s">
        <v>1795</v>
      </c>
      <c r="C1038" s="6" t="s">
        <v>12645</v>
      </c>
      <c r="D1038" s="12" t="s">
        <v>18</v>
      </c>
      <c r="E1038" s="12" t="s">
        <v>19</v>
      </c>
      <c r="F1038" s="12" t="s">
        <v>21</v>
      </c>
      <c r="G1038" s="12" t="s">
        <v>20</v>
      </c>
      <c r="H1038" t="s">
        <v>10955</v>
      </c>
      <c r="I1038" s="6" t="s">
        <v>22</v>
      </c>
      <c r="K1038" t="s">
        <v>22</v>
      </c>
      <c r="L1038" t="s">
        <v>22</v>
      </c>
      <c r="M1038" t="s">
        <v>22</v>
      </c>
      <c r="N1038" t="s">
        <v>22</v>
      </c>
      <c r="O1038" t="s">
        <v>22</v>
      </c>
      <c r="P1038" t="s">
        <v>22</v>
      </c>
    </row>
    <row r="1039" spans="1:16" x14ac:dyDescent="0.25">
      <c r="A1039" t="s">
        <v>1723</v>
      </c>
      <c r="B1039" t="s">
        <v>1928</v>
      </c>
      <c r="C1039" s="6" t="s">
        <v>11744</v>
      </c>
      <c r="D1039" s="12" t="s">
        <v>18</v>
      </c>
      <c r="E1039" s="12" t="s">
        <v>19</v>
      </c>
      <c r="F1039" s="12" t="s">
        <v>20</v>
      </c>
      <c r="G1039" s="12" t="s">
        <v>21</v>
      </c>
      <c r="H1039" t="s">
        <v>10956</v>
      </c>
      <c r="I1039" s="6"/>
      <c r="K1039" t="s">
        <v>22</v>
      </c>
      <c r="L1039" t="s">
        <v>22</v>
      </c>
      <c r="M1039" t="s">
        <v>22</v>
      </c>
      <c r="N1039" t="s">
        <v>22</v>
      </c>
      <c r="O1039" t="s">
        <v>22</v>
      </c>
      <c r="P1039" t="s">
        <v>22</v>
      </c>
    </row>
    <row r="1040" spans="1:16" x14ac:dyDescent="0.25">
      <c r="A1040" t="s">
        <v>1723</v>
      </c>
      <c r="B1040" t="s">
        <v>1929</v>
      </c>
      <c r="C1040" s="6" t="s">
        <v>12646</v>
      </c>
      <c r="D1040" s="12" t="s">
        <v>18</v>
      </c>
      <c r="E1040" s="12" t="s">
        <v>19</v>
      </c>
      <c r="F1040" s="12" t="s">
        <v>21</v>
      </c>
      <c r="G1040" s="12" t="s">
        <v>20</v>
      </c>
      <c r="H1040" t="s">
        <v>10564</v>
      </c>
      <c r="I1040" s="6" t="s">
        <v>22</v>
      </c>
      <c r="K1040" t="s">
        <v>22</v>
      </c>
      <c r="L1040" t="s">
        <v>22</v>
      </c>
      <c r="M1040" t="s">
        <v>22</v>
      </c>
      <c r="N1040" t="s">
        <v>22</v>
      </c>
      <c r="O1040" t="s">
        <v>22</v>
      </c>
      <c r="P1040" t="s">
        <v>22</v>
      </c>
    </row>
    <row r="1041" spans="1:16" x14ac:dyDescent="0.25">
      <c r="A1041" t="s">
        <v>1723</v>
      </c>
      <c r="B1041" t="s">
        <v>1930</v>
      </c>
      <c r="C1041" s="6" t="s">
        <v>12647</v>
      </c>
      <c r="D1041" s="12" t="s">
        <v>18</v>
      </c>
      <c r="E1041" s="12" t="s">
        <v>19</v>
      </c>
      <c r="F1041" s="12" t="s">
        <v>21</v>
      </c>
      <c r="G1041" s="12" t="s">
        <v>20</v>
      </c>
      <c r="H1041" t="s">
        <v>10957</v>
      </c>
      <c r="I1041" s="6" t="s">
        <v>22</v>
      </c>
      <c r="K1041" t="s">
        <v>22</v>
      </c>
      <c r="L1041" t="s">
        <v>22</v>
      </c>
      <c r="M1041" t="s">
        <v>22</v>
      </c>
      <c r="N1041" t="s">
        <v>22</v>
      </c>
      <c r="O1041" t="s">
        <v>22</v>
      </c>
      <c r="P1041" t="s">
        <v>22</v>
      </c>
    </row>
    <row r="1042" spans="1:16" x14ac:dyDescent="0.25">
      <c r="A1042" t="s">
        <v>1723</v>
      </c>
      <c r="B1042" t="s">
        <v>1931</v>
      </c>
      <c r="C1042" s="6" t="s">
        <v>12648</v>
      </c>
      <c r="D1042" s="12" t="s">
        <v>18</v>
      </c>
      <c r="E1042" s="12" t="s">
        <v>19</v>
      </c>
      <c r="F1042" s="12" t="s">
        <v>20</v>
      </c>
      <c r="G1042" s="12" t="s">
        <v>20</v>
      </c>
      <c r="H1042" t="s">
        <v>10958</v>
      </c>
      <c r="I1042" s="6"/>
      <c r="K1042" t="s">
        <v>22</v>
      </c>
      <c r="L1042" t="s">
        <v>22</v>
      </c>
      <c r="M1042" t="s">
        <v>22</v>
      </c>
      <c r="N1042" t="s">
        <v>22</v>
      </c>
      <c r="O1042" t="s">
        <v>22</v>
      </c>
      <c r="P1042" t="s">
        <v>22</v>
      </c>
    </row>
    <row r="1043" spans="1:16" x14ac:dyDescent="0.25">
      <c r="A1043" t="s">
        <v>1723</v>
      </c>
      <c r="B1043" t="s">
        <v>1932</v>
      </c>
      <c r="C1043" s="6" t="s">
        <v>12649</v>
      </c>
      <c r="D1043" s="12" t="s">
        <v>18</v>
      </c>
      <c r="E1043" s="12" t="s">
        <v>19</v>
      </c>
      <c r="F1043" s="12" t="s">
        <v>21</v>
      </c>
      <c r="G1043" s="12" t="s">
        <v>20</v>
      </c>
      <c r="H1043" t="s">
        <v>10959</v>
      </c>
      <c r="I1043" s="6" t="s">
        <v>22</v>
      </c>
      <c r="K1043" t="s">
        <v>22</v>
      </c>
      <c r="L1043" t="s">
        <v>22</v>
      </c>
      <c r="M1043" t="s">
        <v>22</v>
      </c>
      <c r="N1043" t="s">
        <v>22</v>
      </c>
      <c r="O1043" t="s">
        <v>22</v>
      </c>
      <c r="P1043" t="s">
        <v>22</v>
      </c>
    </row>
    <row r="1044" spans="1:16" x14ac:dyDescent="0.25">
      <c r="A1044" t="s">
        <v>1723</v>
      </c>
      <c r="B1044" t="s">
        <v>1933</v>
      </c>
      <c r="C1044" s="6" t="s">
        <v>12650</v>
      </c>
      <c r="D1044" s="12" t="s">
        <v>18</v>
      </c>
      <c r="E1044" s="12" t="s">
        <v>19</v>
      </c>
      <c r="F1044" s="12" t="s">
        <v>20</v>
      </c>
      <c r="G1044" s="12" t="s">
        <v>20</v>
      </c>
      <c r="H1044" t="s">
        <v>10960</v>
      </c>
      <c r="I1044" s="6"/>
      <c r="K1044" t="s">
        <v>22</v>
      </c>
      <c r="L1044" t="s">
        <v>22</v>
      </c>
      <c r="M1044" t="s">
        <v>22</v>
      </c>
      <c r="N1044" t="s">
        <v>22</v>
      </c>
      <c r="O1044" t="s">
        <v>22</v>
      </c>
      <c r="P1044" t="s">
        <v>22</v>
      </c>
    </row>
    <row r="1045" spans="1:16" x14ac:dyDescent="0.25">
      <c r="A1045" t="s">
        <v>1723</v>
      </c>
      <c r="B1045" t="s">
        <v>1934</v>
      </c>
      <c r="C1045" s="6" t="s">
        <v>12651</v>
      </c>
      <c r="D1045" s="12" t="s">
        <v>18</v>
      </c>
      <c r="E1045" s="12" t="s">
        <v>19</v>
      </c>
      <c r="F1045" s="12" t="s">
        <v>21</v>
      </c>
      <c r="G1045" s="12" t="s">
        <v>20</v>
      </c>
      <c r="H1045" t="s">
        <v>22</v>
      </c>
      <c r="I1045" s="6"/>
      <c r="K1045" t="s">
        <v>22</v>
      </c>
      <c r="L1045" t="s">
        <v>22</v>
      </c>
      <c r="M1045" t="s">
        <v>22</v>
      </c>
      <c r="N1045" t="s">
        <v>22</v>
      </c>
      <c r="O1045" t="s">
        <v>22</v>
      </c>
      <c r="P1045" t="s">
        <v>22</v>
      </c>
    </row>
    <row r="1046" spans="1:16" x14ac:dyDescent="0.25">
      <c r="A1046" t="s">
        <v>1723</v>
      </c>
      <c r="B1046" t="s">
        <v>1935</v>
      </c>
      <c r="C1046" s="6" t="s">
        <v>12652</v>
      </c>
      <c r="D1046" s="12" t="s">
        <v>18</v>
      </c>
      <c r="E1046" s="12" t="s">
        <v>19</v>
      </c>
      <c r="F1046" s="12" t="s">
        <v>20</v>
      </c>
      <c r="G1046" s="12" t="s">
        <v>20</v>
      </c>
      <c r="H1046" t="s">
        <v>10961</v>
      </c>
      <c r="I1046" s="6"/>
      <c r="K1046" t="s">
        <v>22</v>
      </c>
      <c r="L1046" t="s">
        <v>22</v>
      </c>
      <c r="M1046" t="s">
        <v>22</v>
      </c>
      <c r="N1046" t="s">
        <v>22</v>
      </c>
      <c r="O1046" t="s">
        <v>22</v>
      </c>
      <c r="P1046" t="s">
        <v>22</v>
      </c>
    </row>
    <row r="1047" spans="1:16" x14ac:dyDescent="0.25">
      <c r="A1047" t="s">
        <v>1723</v>
      </c>
      <c r="B1047" t="s">
        <v>1936</v>
      </c>
      <c r="C1047" s="6" t="s">
        <v>12653</v>
      </c>
      <c r="D1047" s="12" t="s">
        <v>18</v>
      </c>
      <c r="E1047" s="12" t="s">
        <v>19</v>
      </c>
      <c r="F1047" s="12" t="s">
        <v>21</v>
      </c>
      <c r="G1047" s="12" t="s">
        <v>20</v>
      </c>
      <c r="H1047" t="s">
        <v>22</v>
      </c>
      <c r="I1047" s="6" t="s">
        <v>22</v>
      </c>
      <c r="K1047" t="s">
        <v>22</v>
      </c>
      <c r="L1047" t="s">
        <v>22</v>
      </c>
      <c r="M1047" t="s">
        <v>22</v>
      </c>
      <c r="N1047" t="s">
        <v>22</v>
      </c>
      <c r="O1047" t="s">
        <v>22</v>
      </c>
      <c r="P1047" t="s">
        <v>22</v>
      </c>
    </row>
    <row r="1048" spans="1:16" x14ac:dyDescent="0.25">
      <c r="A1048" t="s">
        <v>1723</v>
      </c>
      <c r="B1048" t="s">
        <v>1937</v>
      </c>
      <c r="C1048" s="6" t="s">
        <v>12654</v>
      </c>
      <c r="D1048" s="12" t="s">
        <v>18</v>
      </c>
      <c r="E1048" s="12" t="s">
        <v>19</v>
      </c>
      <c r="F1048" s="12" t="s">
        <v>20</v>
      </c>
      <c r="G1048" s="12" t="s">
        <v>20</v>
      </c>
      <c r="H1048" t="s">
        <v>10962</v>
      </c>
      <c r="I1048" s="6"/>
      <c r="K1048" t="s">
        <v>22</v>
      </c>
      <c r="L1048" t="s">
        <v>22</v>
      </c>
      <c r="M1048" t="s">
        <v>22</v>
      </c>
      <c r="N1048" t="s">
        <v>22</v>
      </c>
      <c r="O1048" t="s">
        <v>22</v>
      </c>
      <c r="P1048" t="s">
        <v>22</v>
      </c>
    </row>
    <row r="1049" spans="1:16" x14ac:dyDescent="0.25">
      <c r="A1049" t="s">
        <v>1723</v>
      </c>
      <c r="B1049" t="s">
        <v>1938</v>
      </c>
      <c r="C1049" s="6" t="s">
        <v>12655</v>
      </c>
      <c r="D1049" s="12" t="s">
        <v>18</v>
      </c>
      <c r="E1049" s="12" t="s">
        <v>19</v>
      </c>
      <c r="F1049" s="12" t="s">
        <v>21</v>
      </c>
      <c r="G1049" s="12" t="s">
        <v>20</v>
      </c>
      <c r="H1049" t="s">
        <v>10590</v>
      </c>
      <c r="I1049" s="6" t="s">
        <v>22</v>
      </c>
      <c r="K1049" t="s">
        <v>22</v>
      </c>
      <c r="L1049" t="s">
        <v>22</v>
      </c>
      <c r="M1049" t="s">
        <v>22</v>
      </c>
      <c r="N1049" t="s">
        <v>22</v>
      </c>
      <c r="O1049" t="s">
        <v>22</v>
      </c>
      <c r="P1049" t="s">
        <v>22</v>
      </c>
    </row>
    <row r="1050" spans="1:16" x14ac:dyDescent="0.25">
      <c r="A1050" t="s">
        <v>1723</v>
      </c>
      <c r="B1050" t="s">
        <v>1939</v>
      </c>
      <c r="C1050" s="6" t="s">
        <v>12656</v>
      </c>
      <c r="D1050" s="12" t="s">
        <v>18</v>
      </c>
      <c r="E1050" s="12" t="s">
        <v>19</v>
      </c>
      <c r="F1050" s="12" t="s">
        <v>21</v>
      </c>
      <c r="G1050" s="12" t="s">
        <v>20</v>
      </c>
      <c r="H1050" t="s">
        <v>10518</v>
      </c>
      <c r="I1050" s="6" t="s">
        <v>22</v>
      </c>
      <c r="K1050" t="s">
        <v>22</v>
      </c>
      <c r="L1050" t="s">
        <v>22</v>
      </c>
      <c r="M1050" t="s">
        <v>22</v>
      </c>
      <c r="N1050" t="s">
        <v>22</v>
      </c>
      <c r="O1050" t="s">
        <v>22</v>
      </c>
      <c r="P1050" t="s">
        <v>22</v>
      </c>
    </row>
    <row r="1051" spans="1:16" x14ac:dyDescent="0.25">
      <c r="A1051" t="s">
        <v>1723</v>
      </c>
      <c r="B1051" t="s">
        <v>1940</v>
      </c>
      <c r="C1051" s="6" t="s">
        <v>11744</v>
      </c>
      <c r="D1051" s="12" t="s">
        <v>18</v>
      </c>
      <c r="E1051" s="12" t="s">
        <v>19</v>
      </c>
      <c r="F1051" s="12" t="s">
        <v>20</v>
      </c>
      <c r="G1051" s="12" t="s">
        <v>21</v>
      </c>
      <c r="H1051" t="s">
        <v>22</v>
      </c>
      <c r="I1051" s="6"/>
      <c r="K1051" t="s">
        <v>22</v>
      </c>
      <c r="L1051" t="s">
        <v>22</v>
      </c>
      <c r="M1051" t="s">
        <v>22</v>
      </c>
      <c r="N1051" t="s">
        <v>22</v>
      </c>
      <c r="O1051" t="s">
        <v>22</v>
      </c>
      <c r="P1051" t="s">
        <v>22</v>
      </c>
    </row>
    <row r="1052" spans="1:16" x14ac:dyDescent="0.25">
      <c r="A1052" t="s">
        <v>1723</v>
      </c>
      <c r="B1052" t="s">
        <v>1941</v>
      </c>
      <c r="C1052" s="6" t="s">
        <v>11942</v>
      </c>
      <c r="D1052" s="12" t="s">
        <v>18</v>
      </c>
      <c r="E1052" s="12" t="s">
        <v>19</v>
      </c>
      <c r="F1052" s="12" t="s">
        <v>20</v>
      </c>
      <c r="G1052" s="12" t="s">
        <v>21</v>
      </c>
      <c r="H1052" t="s">
        <v>10963</v>
      </c>
      <c r="I1052" s="6"/>
      <c r="K1052" t="s">
        <v>22</v>
      </c>
      <c r="L1052" t="s">
        <v>22</v>
      </c>
      <c r="M1052" t="s">
        <v>22</v>
      </c>
      <c r="N1052" t="s">
        <v>22</v>
      </c>
      <c r="O1052" t="s">
        <v>22</v>
      </c>
      <c r="P1052" t="s">
        <v>22</v>
      </c>
    </row>
    <row r="1053" spans="1:16" x14ac:dyDescent="0.25">
      <c r="A1053" t="s">
        <v>1723</v>
      </c>
      <c r="B1053" t="s">
        <v>1942</v>
      </c>
      <c r="C1053" s="6" t="s">
        <v>12657</v>
      </c>
      <c r="D1053" s="12" t="s">
        <v>18</v>
      </c>
      <c r="E1053" s="12" t="s">
        <v>19</v>
      </c>
      <c r="F1053" s="12" t="s">
        <v>21</v>
      </c>
      <c r="G1053" s="12" t="s">
        <v>20</v>
      </c>
      <c r="H1053" t="s">
        <v>10964</v>
      </c>
      <c r="I1053" s="6"/>
      <c r="K1053" t="s">
        <v>22</v>
      </c>
      <c r="L1053" t="s">
        <v>22</v>
      </c>
      <c r="M1053" t="s">
        <v>22</v>
      </c>
      <c r="N1053" t="s">
        <v>22</v>
      </c>
      <c r="O1053" t="s">
        <v>22</v>
      </c>
      <c r="P1053" t="s">
        <v>22</v>
      </c>
    </row>
    <row r="1054" spans="1:16" x14ac:dyDescent="0.25">
      <c r="A1054" t="s">
        <v>1723</v>
      </c>
      <c r="B1054" t="s">
        <v>1943</v>
      </c>
      <c r="C1054" s="6" t="s">
        <v>12658</v>
      </c>
      <c r="D1054" s="12" t="s">
        <v>18</v>
      </c>
      <c r="E1054" s="12" t="s">
        <v>19</v>
      </c>
      <c r="F1054" s="12" t="s">
        <v>21</v>
      </c>
      <c r="G1054" s="12" t="s">
        <v>20</v>
      </c>
      <c r="H1054" t="s">
        <v>10965</v>
      </c>
      <c r="I1054" s="6"/>
      <c r="K1054" t="s">
        <v>22</v>
      </c>
      <c r="L1054" t="s">
        <v>22</v>
      </c>
      <c r="M1054" t="s">
        <v>22</v>
      </c>
      <c r="N1054" t="s">
        <v>22</v>
      </c>
      <c r="O1054" t="s">
        <v>22</v>
      </c>
      <c r="P1054" t="s">
        <v>22</v>
      </c>
    </row>
    <row r="1055" spans="1:16" x14ac:dyDescent="0.25">
      <c r="A1055" t="s">
        <v>1723</v>
      </c>
      <c r="B1055" t="s">
        <v>1944</v>
      </c>
      <c r="C1055" s="6" t="s">
        <v>12659</v>
      </c>
      <c r="D1055" s="12" t="s">
        <v>18</v>
      </c>
      <c r="E1055" s="12" t="s">
        <v>19</v>
      </c>
      <c r="F1055" s="12" t="s">
        <v>20</v>
      </c>
      <c r="G1055" s="12" t="s">
        <v>20</v>
      </c>
      <c r="H1055" t="s">
        <v>10961</v>
      </c>
      <c r="I1055" s="6"/>
      <c r="K1055" t="s">
        <v>22</v>
      </c>
      <c r="L1055" t="s">
        <v>22</v>
      </c>
      <c r="M1055" t="s">
        <v>22</v>
      </c>
      <c r="N1055" t="s">
        <v>22</v>
      </c>
      <c r="O1055" t="s">
        <v>22</v>
      </c>
      <c r="P1055" t="s">
        <v>22</v>
      </c>
    </row>
    <row r="1056" spans="1:16" x14ac:dyDescent="0.25">
      <c r="A1056" t="s">
        <v>1723</v>
      </c>
      <c r="B1056" t="s">
        <v>1945</v>
      </c>
      <c r="C1056" s="6" t="s">
        <v>12660</v>
      </c>
      <c r="D1056" s="12" t="s">
        <v>18</v>
      </c>
      <c r="E1056" s="12" t="s">
        <v>19</v>
      </c>
      <c r="F1056" s="12" t="s">
        <v>20</v>
      </c>
      <c r="G1056" s="12" t="s">
        <v>20</v>
      </c>
      <c r="H1056" t="s">
        <v>10966</v>
      </c>
      <c r="I1056" s="6"/>
      <c r="K1056" t="s">
        <v>22</v>
      </c>
      <c r="L1056" t="s">
        <v>22</v>
      </c>
      <c r="M1056" t="s">
        <v>22</v>
      </c>
      <c r="N1056" t="s">
        <v>22</v>
      </c>
      <c r="O1056" t="s">
        <v>22</v>
      </c>
      <c r="P1056" t="s">
        <v>22</v>
      </c>
    </row>
    <row r="1057" spans="1:16" x14ac:dyDescent="0.25">
      <c r="A1057" t="s">
        <v>1723</v>
      </c>
      <c r="B1057" t="s">
        <v>1946</v>
      </c>
      <c r="C1057" s="6" t="s">
        <v>12661</v>
      </c>
      <c r="D1057" s="12" t="s">
        <v>18</v>
      </c>
      <c r="E1057" s="12" t="s">
        <v>19</v>
      </c>
      <c r="F1057" s="12" t="s">
        <v>20</v>
      </c>
      <c r="G1057" s="12" t="s">
        <v>20</v>
      </c>
      <c r="H1057" t="s">
        <v>10967</v>
      </c>
      <c r="I1057" s="6"/>
      <c r="K1057" t="s">
        <v>22</v>
      </c>
      <c r="L1057" t="s">
        <v>22</v>
      </c>
      <c r="M1057" t="s">
        <v>22</v>
      </c>
      <c r="N1057" t="s">
        <v>22</v>
      </c>
      <c r="O1057" t="s">
        <v>22</v>
      </c>
      <c r="P1057" t="s">
        <v>22</v>
      </c>
    </row>
    <row r="1058" spans="1:16" x14ac:dyDescent="0.25">
      <c r="A1058" t="s">
        <v>1723</v>
      </c>
      <c r="B1058" t="s">
        <v>1947</v>
      </c>
      <c r="C1058" s="6" t="s">
        <v>11942</v>
      </c>
      <c r="D1058" s="12" t="s">
        <v>18</v>
      </c>
      <c r="E1058" s="12" t="s">
        <v>19</v>
      </c>
      <c r="F1058" s="12" t="s">
        <v>20</v>
      </c>
      <c r="G1058" s="12" t="s">
        <v>21</v>
      </c>
      <c r="H1058" t="s">
        <v>10968</v>
      </c>
      <c r="I1058" s="6"/>
      <c r="K1058" t="s">
        <v>22</v>
      </c>
      <c r="L1058" t="s">
        <v>22</v>
      </c>
      <c r="M1058" t="s">
        <v>22</v>
      </c>
      <c r="N1058" t="s">
        <v>22</v>
      </c>
      <c r="O1058" t="s">
        <v>22</v>
      </c>
      <c r="P1058" t="s">
        <v>22</v>
      </c>
    </row>
    <row r="1059" spans="1:16" x14ac:dyDescent="0.25">
      <c r="A1059" t="s">
        <v>1723</v>
      </c>
      <c r="B1059" t="s">
        <v>1948</v>
      </c>
      <c r="C1059" s="6" t="s">
        <v>12662</v>
      </c>
      <c r="D1059" s="12" t="s">
        <v>18</v>
      </c>
      <c r="E1059" s="12" t="s">
        <v>19</v>
      </c>
      <c r="F1059" s="12" t="s">
        <v>21</v>
      </c>
      <c r="G1059" s="12" t="s">
        <v>20</v>
      </c>
      <c r="H1059" t="s">
        <v>10969</v>
      </c>
      <c r="I1059" s="6" t="s">
        <v>22</v>
      </c>
      <c r="K1059" t="s">
        <v>22</v>
      </c>
      <c r="L1059" t="s">
        <v>22</v>
      </c>
      <c r="M1059" t="s">
        <v>22</v>
      </c>
      <c r="N1059" t="s">
        <v>22</v>
      </c>
      <c r="O1059" t="s">
        <v>22</v>
      </c>
      <c r="P1059" t="s">
        <v>22</v>
      </c>
    </row>
    <row r="1060" spans="1:16" x14ac:dyDescent="0.25">
      <c r="A1060" t="s">
        <v>1723</v>
      </c>
      <c r="B1060" t="s">
        <v>1949</v>
      </c>
      <c r="C1060" s="6" t="s">
        <v>12663</v>
      </c>
      <c r="D1060" s="12" t="s">
        <v>18</v>
      </c>
      <c r="E1060" s="12" t="s">
        <v>19</v>
      </c>
      <c r="F1060" s="12" t="s">
        <v>21</v>
      </c>
      <c r="G1060" s="12" t="s">
        <v>20</v>
      </c>
      <c r="H1060" t="s">
        <v>10970</v>
      </c>
      <c r="I1060" s="6" t="s">
        <v>22</v>
      </c>
      <c r="K1060" t="s">
        <v>22</v>
      </c>
      <c r="L1060" t="s">
        <v>22</v>
      </c>
      <c r="M1060" t="s">
        <v>22</v>
      </c>
      <c r="N1060" t="s">
        <v>22</v>
      </c>
      <c r="O1060" t="s">
        <v>22</v>
      </c>
      <c r="P1060" t="s">
        <v>22</v>
      </c>
    </row>
    <row r="1061" spans="1:16" x14ac:dyDescent="0.25">
      <c r="A1061" t="s">
        <v>1723</v>
      </c>
      <c r="B1061" t="s">
        <v>1950</v>
      </c>
      <c r="C1061" s="6" t="s">
        <v>12664</v>
      </c>
      <c r="D1061" s="12" t="s">
        <v>18</v>
      </c>
      <c r="E1061" s="12" t="s">
        <v>19</v>
      </c>
      <c r="F1061" s="12" t="s">
        <v>21</v>
      </c>
      <c r="G1061" s="12" t="s">
        <v>20</v>
      </c>
      <c r="H1061" t="s">
        <v>10931</v>
      </c>
      <c r="I1061" s="6" t="s">
        <v>22</v>
      </c>
      <c r="K1061" t="s">
        <v>22</v>
      </c>
      <c r="L1061" t="s">
        <v>22</v>
      </c>
      <c r="M1061" t="s">
        <v>22</v>
      </c>
      <c r="N1061" t="s">
        <v>22</v>
      </c>
      <c r="O1061" t="s">
        <v>22</v>
      </c>
      <c r="P1061" t="s">
        <v>22</v>
      </c>
    </row>
    <row r="1062" spans="1:16" x14ac:dyDescent="0.25">
      <c r="A1062" t="s">
        <v>1723</v>
      </c>
      <c r="B1062" t="s">
        <v>1951</v>
      </c>
      <c r="C1062" s="6" t="s">
        <v>11942</v>
      </c>
      <c r="D1062" s="12" t="s">
        <v>18</v>
      </c>
      <c r="E1062" s="12" t="s">
        <v>19</v>
      </c>
      <c r="F1062" s="12" t="s">
        <v>20</v>
      </c>
      <c r="G1062" s="12" t="s">
        <v>21</v>
      </c>
      <c r="H1062" t="s">
        <v>10971</v>
      </c>
      <c r="I1062" s="6"/>
      <c r="K1062" t="s">
        <v>22</v>
      </c>
      <c r="L1062" t="s">
        <v>22</v>
      </c>
      <c r="M1062" t="s">
        <v>22</v>
      </c>
      <c r="N1062" t="s">
        <v>22</v>
      </c>
      <c r="O1062" t="s">
        <v>22</v>
      </c>
      <c r="P1062" t="s">
        <v>22</v>
      </c>
    </row>
    <row r="1063" spans="1:16" x14ac:dyDescent="0.25">
      <c r="A1063" t="s">
        <v>1723</v>
      </c>
      <c r="B1063" t="s">
        <v>1951</v>
      </c>
      <c r="C1063" s="6" t="s">
        <v>12665</v>
      </c>
      <c r="D1063" s="12" t="s">
        <v>18</v>
      </c>
      <c r="E1063" s="12" t="s">
        <v>19</v>
      </c>
      <c r="F1063" s="12" t="s">
        <v>21</v>
      </c>
      <c r="G1063" s="12" t="s">
        <v>20</v>
      </c>
      <c r="H1063" t="s">
        <v>10972</v>
      </c>
      <c r="I1063" s="6" t="s">
        <v>22</v>
      </c>
      <c r="K1063" t="s">
        <v>22</v>
      </c>
      <c r="L1063" t="s">
        <v>22</v>
      </c>
      <c r="M1063" t="s">
        <v>22</v>
      </c>
      <c r="N1063" t="s">
        <v>22</v>
      </c>
      <c r="O1063" t="s">
        <v>22</v>
      </c>
      <c r="P1063" t="s">
        <v>22</v>
      </c>
    </row>
    <row r="1064" spans="1:16" x14ac:dyDescent="0.25">
      <c r="A1064" t="s">
        <v>1723</v>
      </c>
      <c r="B1064" t="s">
        <v>1952</v>
      </c>
      <c r="C1064" s="6" t="s">
        <v>12666</v>
      </c>
      <c r="D1064" s="12" t="s">
        <v>18</v>
      </c>
      <c r="E1064" s="12" t="s">
        <v>19</v>
      </c>
      <c r="F1064" s="12" t="s">
        <v>20</v>
      </c>
      <c r="G1064" s="12" t="s">
        <v>20</v>
      </c>
      <c r="H1064" t="s">
        <v>22</v>
      </c>
      <c r="I1064" s="6"/>
      <c r="K1064" t="s">
        <v>22</v>
      </c>
      <c r="L1064" t="s">
        <v>22</v>
      </c>
      <c r="M1064" t="s">
        <v>22</v>
      </c>
      <c r="N1064" t="s">
        <v>22</v>
      </c>
      <c r="O1064" t="s">
        <v>22</v>
      </c>
      <c r="P1064" t="s">
        <v>22</v>
      </c>
    </row>
    <row r="1065" spans="1:16" x14ac:dyDescent="0.25">
      <c r="A1065" t="s">
        <v>1723</v>
      </c>
      <c r="B1065" t="s">
        <v>1953</v>
      </c>
      <c r="C1065" s="6" t="s">
        <v>12667</v>
      </c>
      <c r="D1065" s="12" t="s">
        <v>18</v>
      </c>
      <c r="E1065" s="12" t="s">
        <v>19</v>
      </c>
      <c r="F1065" s="12" t="s">
        <v>20</v>
      </c>
      <c r="G1065" s="12" t="s">
        <v>20</v>
      </c>
      <c r="H1065" t="s">
        <v>10973</v>
      </c>
      <c r="I1065" s="6"/>
      <c r="K1065" t="s">
        <v>22</v>
      </c>
      <c r="L1065" t="s">
        <v>22</v>
      </c>
      <c r="M1065" t="s">
        <v>22</v>
      </c>
      <c r="N1065" t="s">
        <v>22</v>
      </c>
      <c r="O1065" t="s">
        <v>22</v>
      </c>
      <c r="P1065" t="s">
        <v>22</v>
      </c>
    </row>
    <row r="1066" spans="1:16" x14ac:dyDescent="0.25">
      <c r="A1066" t="s">
        <v>1723</v>
      </c>
      <c r="B1066" t="s">
        <v>1954</v>
      </c>
      <c r="C1066" s="6" t="s">
        <v>11744</v>
      </c>
      <c r="D1066" s="12" t="s">
        <v>18</v>
      </c>
      <c r="E1066" s="12" t="s">
        <v>19</v>
      </c>
      <c r="F1066" s="12" t="s">
        <v>20</v>
      </c>
      <c r="G1066" s="12" t="s">
        <v>21</v>
      </c>
      <c r="H1066" t="s">
        <v>10974</v>
      </c>
      <c r="I1066" s="6"/>
      <c r="K1066" t="s">
        <v>22</v>
      </c>
      <c r="L1066" t="s">
        <v>22</v>
      </c>
      <c r="M1066" t="s">
        <v>22</v>
      </c>
      <c r="N1066" t="s">
        <v>22</v>
      </c>
      <c r="O1066" t="s">
        <v>22</v>
      </c>
      <c r="P1066" t="s">
        <v>22</v>
      </c>
    </row>
    <row r="1067" spans="1:16" x14ac:dyDescent="0.25">
      <c r="A1067" t="s">
        <v>1723</v>
      </c>
      <c r="B1067" t="s">
        <v>1955</v>
      </c>
      <c r="C1067" s="6" t="s">
        <v>12668</v>
      </c>
      <c r="D1067" s="12" t="s">
        <v>18</v>
      </c>
      <c r="E1067" s="12" t="s">
        <v>19</v>
      </c>
      <c r="F1067" s="12" t="s">
        <v>21</v>
      </c>
      <c r="G1067" s="12" t="s">
        <v>20</v>
      </c>
      <c r="H1067" t="s">
        <v>10975</v>
      </c>
      <c r="I1067" s="6" t="s">
        <v>22</v>
      </c>
      <c r="K1067" t="s">
        <v>22</v>
      </c>
      <c r="L1067" t="s">
        <v>22</v>
      </c>
      <c r="M1067" t="s">
        <v>22</v>
      </c>
      <c r="N1067" t="s">
        <v>22</v>
      </c>
      <c r="O1067" t="s">
        <v>22</v>
      </c>
      <c r="P1067" t="s">
        <v>22</v>
      </c>
    </row>
    <row r="1068" spans="1:16" x14ac:dyDescent="0.25">
      <c r="A1068" t="s">
        <v>1723</v>
      </c>
      <c r="B1068" t="s">
        <v>1956</v>
      </c>
      <c r="C1068" s="6" t="s">
        <v>12669</v>
      </c>
      <c r="D1068" s="12" t="s">
        <v>18</v>
      </c>
      <c r="E1068" s="12" t="s">
        <v>19</v>
      </c>
      <c r="F1068" s="12" t="s">
        <v>20</v>
      </c>
      <c r="G1068" s="12" t="s">
        <v>20</v>
      </c>
      <c r="H1068" t="s">
        <v>10888</v>
      </c>
      <c r="I1068" s="6"/>
      <c r="K1068" t="s">
        <v>22</v>
      </c>
      <c r="L1068" t="s">
        <v>22</v>
      </c>
      <c r="M1068" t="s">
        <v>22</v>
      </c>
      <c r="N1068" t="s">
        <v>22</v>
      </c>
      <c r="O1068" t="s">
        <v>22</v>
      </c>
      <c r="P1068" t="s">
        <v>22</v>
      </c>
    </row>
    <row r="1069" spans="1:16" x14ac:dyDescent="0.25">
      <c r="A1069" t="s">
        <v>1723</v>
      </c>
      <c r="B1069" t="s">
        <v>1957</v>
      </c>
      <c r="C1069" s="6" t="s">
        <v>12670</v>
      </c>
      <c r="D1069" s="12" t="s">
        <v>18</v>
      </c>
      <c r="E1069" s="12" t="s">
        <v>19</v>
      </c>
      <c r="F1069" s="12" t="s">
        <v>21</v>
      </c>
      <c r="G1069" s="12" t="s">
        <v>20</v>
      </c>
      <c r="H1069" t="s">
        <v>10608</v>
      </c>
      <c r="I1069" s="6" t="s">
        <v>22</v>
      </c>
      <c r="K1069" t="s">
        <v>22</v>
      </c>
      <c r="L1069" t="s">
        <v>22</v>
      </c>
      <c r="M1069" t="s">
        <v>22</v>
      </c>
      <c r="N1069" t="s">
        <v>22</v>
      </c>
      <c r="O1069" t="s">
        <v>22</v>
      </c>
      <c r="P1069" t="s">
        <v>22</v>
      </c>
    </row>
    <row r="1070" spans="1:16" x14ac:dyDescent="0.25">
      <c r="A1070" t="s">
        <v>1723</v>
      </c>
      <c r="B1070" t="s">
        <v>1958</v>
      </c>
      <c r="C1070" s="6" t="s">
        <v>12671</v>
      </c>
      <c r="D1070" s="12" t="s">
        <v>18</v>
      </c>
      <c r="E1070" s="12" t="s">
        <v>19</v>
      </c>
      <c r="F1070" s="12" t="s">
        <v>21</v>
      </c>
      <c r="G1070" s="12" t="s">
        <v>20</v>
      </c>
      <c r="H1070" t="s">
        <v>10976</v>
      </c>
      <c r="I1070" s="6" t="s">
        <v>22</v>
      </c>
      <c r="K1070" t="s">
        <v>22</v>
      </c>
      <c r="L1070" t="s">
        <v>22</v>
      </c>
      <c r="M1070" t="s">
        <v>22</v>
      </c>
      <c r="N1070" t="s">
        <v>22</v>
      </c>
      <c r="O1070" t="s">
        <v>22</v>
      </c>
      <c r="P1070" t="s">
        <v>22</v>
      </c>
    </row>
    <row r="1071" spans="1:16" x14ac:dyDescent="0.25">
      <c r="A1071" t="s">
        <v>1723</v>
      </c>
      <c r="B1071" t="s">
        <v>1959</v>
      </c>
      <c r="C1071" s="6" t="s">
        <v>12672</v>
      </c>
      <c r="D1071" s="12" t="s">
        <v>18</v>
      </c>
      <c r="E1071" s="12" t="s">
        <v>19</v>
      </c>
      <c r="F1071" s="12" t="s">
        <v>20</v>
      </c>
      <c r="G1071" s="12" t="s">
        <v>20</v>
      </c>
      <c r="H1071" t="s">
        <v>10568</v>
      </c>
      <c r="I1071" s="6"/>
      <c r="K1071" t="s">
        <v>22</v>
      </c>
      <c r="L1071" t="s">
        <v>22</v>
      </c>
      <c r="M1071" t="s">
        <v>22</v>
      </c>
      <c r="N1071" t="s">
        <v>22</v>
      </c>
      <c r="O1071" t="s">
        <v>22</v>
      </c>
      <c r="P1071" t="s">
        <v>22</v>
      </c>
    </row>
    <row r="1072" spans="1:16" x14ac:dyDescent="0.25">
      <c r="A1072" t="s">
        <v>1723</v>
      </c>
      <c r="B1072" t="s">
        <v>1960</v>
      </c>
      <c r="C1072" s="6" t="s">
        <v>12673</v>
      </c>
      <c r="D1072" s="12" t="s">
        <v>18</v>
      </c>
      <c r="E1072" s="12" t="s">
        <v>19</v>
      </c>
      <c r="F1072" s="12" t="s">
        <v>21</v>
      </c>
      <c r="G1072" s="12" t="s">
        <v>20</v>
      </c>
      <c r="H1072" t="s">
        <v>10977</v>
      </c>
      <c r="I1072" s="6"/>
      <c r="K1072" t="s">
        <v>22</v>
      </c>
      <c r="L1072" t="s">
        <v>22</v>
      </c>
      <c r="M1072" t="s">
        <v>22</v>
      </c>
      <c r="N1072" t="s">
        <v>22</v>
      </c>
      <c r="O1072" t="s">
        <v>22</v>
      </c>
      <c r="P1072" t="s">
        <v>22</v>
      </c>
    </row>
    <row r="1073" spans="1:16" x14ac:dyDescent="0.25">
      <c r="A1073" t="s">
        <v>1723</v>
      </c>
      <c r="B1073" t="s">
        <v>1961</v>
      </c>
      <c r="C1073" s="6" t="s">
        <v>12674</v>
      </c>
      <c r="D1073" s="12" t="s">
        <v>18</v>
      </c>
      <c r="E1073" s="12" t="s">
        <v>19</v>
      </c>
      <c r="F1073" s="12" t="s">
        <v>21</v>
      </c>
      <c r="G1073" s="12" t="s">
        <v>20</v>
      </c>
      <c r="H1073" t="s">
        <v>10518</v>
      </c>
      <c r="I1073" s="6"/>
      <c r="K1073" t="s">
        <v>22</v>
      </c>
      <c r="L1073" t="s">
        <v>22</v>
      </c>
      <c r="M1073" t="s">
        <v>22</v>
      </c>
      <c r="N1073" t="s">
        <v>22</v>
      </c>
      <c r="O1073" t="s">
        <v>22</v>
      </c>
      <c r="P1073" t="s">
        <v>22</v>
      </c>
    </row>
    <row r="1074" spans="1:16" x14ac:dyDescent="0.25">
      <c r="A1074" t="s">
        <v>1723</v>
      </c>
      <c r="B1074" t="s">
        <v>1962</v>
      </c>
      <c r="C1074" s="6" t="s">
        <v>12675</v>
      </c>
      <c r="D1074" s="12" t="s">
        <v>18</v>
      </c>
      <c r="E1074" s="12" t="s">
        <v>19</v>
      </c>
      <c r="F1074" s="12" t="s">
        <v>21</v>
      </c>
      <c r="G1074" s="12" t="s">
        <v>20</v>
      </c>
      <c r="H1074" t="s">
        <v>10528</v>
      </c>
      <c r="I1074" s="6" t="s">
        <v>22</v>
      </c>
      <c r="K1074" t="s">
        <v>22</v>
      </c>
      <c r="L1074" t="s">
        <v>22</v>
      </c>
      <c r="M1074" t="s">
        <v>22</v>
      </c>
      <c r="N1074" t="s">
        <v>22</v>
      </c>
      <c r="O1074" t="s">
        <v>22</v>
      </c>
      <c r="P1074" t="s">
        <v>22</v>
      </c>
    </row>
    <row r="1075" spans="1:16" x14ac:dyDescent="0.25">
      <c r="A1075" t="s">
        <v>1723</v>
      </c>
      <c r="B1075" t="s">
        <v>1963</v>
      </c>
      <c r="C1075" s="6" t="s">
        <v>12676</v>
      </c>
      <c r="D1075" s="12" t="s">
        <v>18</v>
      </c>
      <c r="E1075" s="12" t="s">
        <v>19</v>
      </c>
      <c r="F1075" s="12" t="s">
        <v>21</v>
      </c>
      <c r="G1075" s="12" t="s">
        <v>20</v>
      </c>
      <c r="H1075" t="s">
        <v>10978</v>
      </c>
      <c r="I1075" s="6" t="s">
        <v>22</v>
      </c>
      <c r="K1075" t="s">
        <v>22</v>
      </c>
      <c r="L1075" t="s">
        <v>22</v>
      </c>
      <c r="M1075" t="s">
        <v>22</v>
      </c>
      <c r="N1075" t="s">
        <v>22</v>
      </c>
      <c r="O1075" t="s">
        <v>22</v>
      </c>
      <c r="P1075" t="s">
        <v>22</v>
      </c>
    </row>
    <row r="1076" spans="1:16" x14ac:dyDescent="0.25">
      <c r="A1076" t="s">
        <v>1723</v>
      </c>
      <c r="B1076" t="s">
        <v>1964</v>
      </c>
      <c r="C1076" s="6" t="s">
        <v>12677</v>
      </c>
      <c r="D1076" s="12" t="s">
        <v>18</v>
      </c>
      <c r="E1076" s="12" t="s">
        <v>19</v>
      </c>
      <c r="F1076" s="12" t="s">
        <v>21</v>
      </c>
      <c r="G1076" s="12" t="s">
        <v>20</v>
      </c>
      <c r="H1076" t="s">
        <v>22</v>
      </c>
      <c r="I1076" s="6" t="s">
        <v>22</v>
      </c>
      <c r="K1076" t="s">
        <v>22</v>
      </c>
      <c r="L1076" t="s">
        <v>22</v>
      </c>
      <c r="M1076" t="s">
        <v>22</v>
      </c>
      <c r="N1076" t="s">
        <v>22</v>
      </c>
      <c r="O1076" t="s">
        <v>22</v>
      </c>
      <c r="P1076" t="s">
        <v>22</v>
      </c>
    </row>
    <row r="1077" spans="1:16" x14ac:dyDescent="0.25">
      <c r="A1077" t="s">
        <v>1723</v>
      </c>
      <c r="B1077" t="s">
        <v>1965</v>
      </c>
      <c r="C1077" s="6" t="s">
        <v>12678</v>
      </c>
      <c r="D1077" s="12" t="s">
        <v>18</v>
      </c>
      <c r="E1077" s="12" t="s">
        <v>19</v>
      </c>
      <c r="F1077" s="12" t="s">
        <v>21</v>
      </c>
      <c r="G1077" s="12" t="s">
        <v>20</v>
      </c>
      <c r="H1077" t="s">
        <v>10979</v>
      </c>
      <c r="I1077" s="6" t="s">
        <v>22</v>
      </c>
      <c r="K1077" t="s">
        <v>22</v>
      </c>
      <c r="L1077" t="s">
        <v>22</v>
      </c>
      <c r="M1077" t="s">
        <v>22</v>
      </c>
      <c r="N1077" t="s">
        <v>22</v>
      </c>
      <c r="O1077" t="s">
        <v>22</v>
      </c>
      <c r="P1077" t="s">
        <v>22</v>
      </c>
    </row>
    <row r="1078" spans="1:16" x14ac:dyDescent="0.25">
      <c r="A1078" t="s">
        <v>1723</v>
      </c>
      <c r="B1078" t="s">
        <v>1966</v>
      </c>
      <c r="C1078" s="6" t="s">
        <v>12679</v>
      </c>
      <c r="D1078" s="12" t="s">
        <v>18</v>
      </c>
      <c r="E1078" s="12" t="s">
        <v>19</v>
      </c>
      <c r="F1078" s="12" t="s">
        <v>21</v>
      </c>
      <c r="G1078" s="12" t="s">
        <v>20</v>
      </c>
      <c r="H1078" t="s">
        <v>22</v>
      </c>
      <c r="I1078" s="6" t="s">
        <v>22</v>
      </c>
      <c r="K1078" t="s">
        <v>22</v>
      </c>
      <c r="L1078" t="s">
        <v>22</v>
      </c>
      <c r="M1078" t="s">
        <v>22</v>
      </c>
      <c r="N1078" t="s">
        <v>22</v>
      </c>
      <c r="O1078" t="s">
        <v>22</v>
      </c>
      <c r="P1078" t="s">
        <v>22</v>
      </c>
    </row>
    <row r="1079" spans="1:16" x14ac:dyDescent="0.25">
      <c r="A1079" t="s">
        <v>1723</v>
      </c>
      <c r="B1079" t="s">
        <v>1967</v>
      </c>
      <c r="C1079" s="6" t="s">
        <v>12680</v>
      </c>
      <c r="D1079" s="12" t="s">
        <v>18</v>
      </c>
      <c r="E1079" s="12" t="s">
        <v>19</v>
      </c>
      <c r="F1079" s="12" t="s">
        <v>21</v>
      </c>
      <c r="G1079" s="12" t="s">
        <v>20</v>
      </c>
      <c r="H1079" t="s">
        <v>10980</v>
      </c>
      <c r="I1079" s="6"/>
      <c r="K1079" t="s">
        <v>22</v>
      </c>
      <c r="L1079" t="s">
        <v>22</v>
      </c>
      <c r="M1079" t="s">
        <v>22</v>
      </c>
      <c r="N1079" t="s">
        <v>22</v>
      </c>
      <c r="O1079" t="s">
        <v>22</v>
      </c>
      <c r="P1079" t="s">
        <v>22</v>
      </c>
    </row>
    <row r="1080" spans="1:16" x14ac:dyDescent="0.25">
      <c r="A1080" t="s">
        <v>1723</v>
      </c>
      <c r="B1080" t="s">
        <v>1968</v>
      </c>
      <c r="C1080" s="6" t="s">
        <v>12681</v>
      </c>
      <c r="D1080" s="12" t="s">
        <v>18</v>
      </c>
      <c r="E1080" s="12" t="s">
        <v>19</v>
      </c>
      <c r="F1080" s="12" t="s">
        <v>21</v>
      </c>
      <c r="G1080" s="12" t="s">
        <v>20</v>
      </c>
      <c r="H1080" t="s">
        <v>10935</v>
      </c>
      <c r="I1080" s="6"/>
      <c r="K1080" t="s">
        <v>22</v>
      </c>
      <c r="L1080" t="s">
        <v>22</v>
      </c>
      <c r="M1080" t="s">
        <v>22</v>
      </c>
      <c r="N1080" t="s">
        <v>22</v>
      </c>
      <c r="O1080" t="s">
        <v>22</v>
      </c>
      <c r="P1080" t="s">
        <v>22</v>
      </c>
    </row>
    <row r="1081" spans="1:16" x14ac:dyDescent="0.25">
      <c r="A1081" t="s">
        <v>1723</v>
      </c>
      <c r="B1081" t="s">
        <v>1969</v>
      </c>
      <c r="C1081" s="6" t="s">
        <v>12682</v>
      </c>
      <c r="D1081" s="12" t="s">
        <v>18</v>
      </c>
      <c r="E1081" s="12" t="s">
        <v>19</v>
      </c>
      <c r="F1081" s="12" t="s">
        <v>20</v>
      </c>
      <c r="G1081" s="12" t="s">
        <v>20</v>
      </c>
      <c r="H1081" t="s">
        <v>22</v>
      </c>
      <c r="I1081" s="6"/>
      <c r="K1081" t="s">
        <v>22</v>
      </c>
      <c r="L1081" t="s">
        <v>22</v>
      </c>
      <c r="M1081" t="s">
        <v>22</v>
      </c>
      <c r="N1081" t="s">
        <v>22</v>
      </c>
      <c r="O1081" t="s">
        <v>22</v>
      </c>
      <c r="P1081" t="s">
        <v>22</v>
      </c>
    </row>
    <row r="1082" spans="1:16" x14ac:dyDescent="0.25">
      <c r="A1082" t="s">
        <v>1723</v>
      </c>
      <c r="B1082" t="s">
        <v>1970</v>
      </c>
      <c r="C1082" s="6" t="s">
        <v>12683</v>
      </c>
      <c r="D1082" s="12" t="s">
        <v>18</v>
      </c>
      <c r="E1082" s="12" t="s">
        <v>19</v>
      </c>
      <c r="F1082" s="12" t="s">
        <v>21</v>
      </c>
      <c r="G1082" s="12" t="s">
        <v>20</v>
      </c>
      <c r="H1082" t="s">
        <v>22</v>
      </c>
      <c r="I1082" s="6" t="s">
        <v>22</v>
      </c>
      <c r="K1082" t="s">
        <v>22</v>
      </c>
      <c r="L1082" t="s">
        <v>22</v>
      </c>
      <c r="M1082" t="s">
        <v>22</v>
      </c>
      <c r="N1082" t="s">
        <v>22</v>
      </c>
      <c r="O1082" t="s">
        <v>22</v>
      </c>
      <c r="P1082" t="s">
        <v>22</v>
      </c>
    </row>
    <row r="1083" spans="1:16" x14ac:dyDescent="0.25">
      <c r="A1083" t="s">
        <v>1723</v>
      </c>
      <c r="B1083" t="s">
        <v>1971</v>
      </c>
      <c r="C1083" s="6" t="s">
        <v>12684</v>
      </c>
      <c r="D1083" s="12" t="s">
        <v>18</v>
      </c>
      <c r="E1083" s="12" t="s">
        <v>19</v>
      </c>
      <c r="F1083" s="12" t="s">
        <v>21</v>
      </c>
      <c r="G1083" s="12" t="s">
        <v>20</v>
      </c>
      <c r="H1083" t="s">
        <v>10564</v>
      </c>
      <c r="I1083" s="6" t="s">
        <v>22</v>
      </c>
      <c r="K1083" t="s">
        <v>22</v>
      </c>
      <c r="L1083" t="s">
        <v>22</v>
      </c>
      <c r="M1083" t="s">
        <v>22</v>
      </c>
      <c r="N1083" t="s">
        <v>22</v>
      </c>
      <c r="O1083" t="s">
        <v>22</v>
      </c>
      <c r="P1083" t="s">
        <v>22</v>
      </c>
    </row>
    <row r="1084" spans="1:16" x14ac:dyDescent="0.25">
      <c r="A1084" t="s">
        <v>1723</v>
      </c>
      <c r="B1084" t="s">
        <v>1972</v>
      </c>
      <c r="C1084" s="6" t="s">
        <v>12685</v>
      </c>
      <c r="D1084" s="12" t="s">
        <v>18</v>
      </c>
      <c r="E1084" s="12" t="s">
        <v>19</v>
      </c>
      <c r="F1084" s="12" t="s">
        <v>21</v>
      </c>
      <c r="G1084" s="12" t="s">
        <v>20</v>
      </c>
      <c r="H1084" t="s">
        <v>10949</v>
      </c>
      <c r="I1084" s="6" t="s">
        <v>22</v>
      </c>
      <c r="K1084" t="s">
        <v>22</v>
      </c>
      <c r="L1084" t="s">
        <v>22</v>
      </c>
      <c r="M1084" t="s">
        <v>22</v>
      </c>
      <c r="N1084" t="s">
        <v>22</v>
      </c>
      <c r="O1084" t="s">
        <v>22</v>
      </c>
      <c r="P1084" t="s">
        <v>22</v>
      </c>
    </row>
    <row r="1085" spans="1:16" x14ac:dyDescent="0.25">
      <c r="A1085" t="s">
        <v>1723</v>
      </c>
      <c r="B1085" t="s">
        <v>1973</v>
      </c>
      <c r="C1085" s="6" t="s">
        <v>12686</v>
      </c>
      <c r="D1085" s="12" t="s">
        <v>18</v>
      </c>
      <c r="E1085" s="12" t="s">
        <v>19</v>
      </c>
      <c r="F1085" s="12" t="s">
        <v>21</v>
      </c>
      <c r="G1085" s="12" t="s">
        <v>20</v>
      </c>
      <c r="H1085" t="s">
        <v>10981</v>
      </c>
      <c r="I1085" s="6" t="s">
        <v>22</v>
      </c>
      <c r="K1085" t="s">
        <v>22</v>
      </c>
      <c r="L1085" t="s">
        <v>22</v>
      </c>
      <c r="M1085" t="s">
        <v>22</v>
      </c>
      <c r="N1085" t="s">
        <v>22</v>
      </c>
      <c r="O1085" t="s">
        <v>22</v>
      </c>
      <c r="P1085" t="s">
        <v>22</v>
      </c>
    </row>
    <row r="1086" spans="1:16" x14ac:dyDescent="0.25">
      <c r="A1086" t="s">
        <v>1723</v>
      </c>
      <c r="B1086" t="s">
        <v>1974</v>
      </c>
      <c r="C1086" s="6" t="s">
        <v>12687</v>
      </c>
      <c r="D1086" s="12" t="s">
        <v>18</v>
      </c>
      <c r="E1086" s="12" t="s">
        <v>19</v>
      </c>
      <c r="F1086" s="12" t="s">
        <v>21</v>
      </c>
      <c r="G1086" s="12" t="s">
        <v>20</v>
      </c>
      <c r="H1086" t="s">
        <v>10736</v>
      </c>
      <c r="I1086" s="6"/>
      <c r="K1086" t="s">
        <v>22</v>
      </c>
      <c r="L1086" t="s">
        <v>22</v>
      </c>
      <c r="M1086" t="s">
        <v>22</v>
      </c>
      <c r="N1086" t="s">
        <v>22</v>
      </c>
      <c r="O1086" t="s">
        <v>22</v>
      </c>
      <c r="P1086" t="s">
        <v>22</v>
      </c>
    </row>
    <row r="1087" spans="1:16" x14ac:dyDescent="0.25">
      <c r="A1087" t="s">
        <v>1723</v>
      </c>
      <c r="B1087" t="s">
        <v>1975</v>
      </c>
      <c r="C1087" s="6" t="s">
        <v>11744</v>
      </c>
      <c r="D1087" s="12" t="s">
        <v>18</v>
      </c>
      <c r="E1087" s="12" t="s">
        <v>19</v>
      </c>
      <c r="F1087" s="12" t="s">
        <v>20</v>
      </c>
      <c r="G1087" s="12" t="s">
        <v>21</v>
      </c>
      <c r="H1087" t="s">
        <v>22</v>
      </c>
      <c r="I1087" s="6"/>
      <c r="K1087" t="s">
        <v>22</v>
      </c>
      <c r="L1087" t="s">
        <v>22</v>
      </c>
      <c r="M1087" t="s">
        <v>22</v>
      </c>
      <c r="N1087" t="s">
        <v>22</v>
      </c>
      <c r="O1087" t="s">
        <v>22</v>
      </c>
      <c r="P1087" t="s">
        <v>22</v>
      </c>
    </row>
    <row r="1088" spans="1:16" x14ac:dyDescent="0.25">
      <c r="A1088" t="s">
        <v>1723</v>
      </c>
      <c r="B1088" t="s">
        <v>1976</v>
      </c>
      <c r="C1088" s="6" t="s">
        <v>12688</v>
      </c>
      <c r="D1088" s="12" t="s">
        <v>18</v>
      </c>
      <c r="E1088" s="12" t="s">
        <v>19</v>
      </c>
      <c r="F1088" s="12" t="s">
        <v>20</v>
      </c>
      <c r="G1088" s="12" t="s">
        <v>20</v>
      </c>
      <c r="H1088" t="s">
        <v>22</v>
      </c>
      <c r="I1088" s="6"/>
      <c r="K1088" t="s">
        <v>22</v>
      </c>
      <c r="L1088" t="s">
        <v>22</v>
      </c>
      <c r="M1088" t="s">
        <v>22</v>
      </c>
      <c r="N1088" t="s">
        <v>22</v>
      </c>
      <c r="O1088" t="s">
        <v>22</v>
      </c>
      <c r="P1088" t="s">
        <v>22</v>
      </c>
    </row>
    <row r="1089" spans="1:16" x14ac:dyDescent="0.25">
      <c r="A1089" t="s">
        <v>1723</v>
      </c>
      <c r="B1089" t="s">
        <v>1977</v>
      </c>
      <c r="C1089" s="6" t="s">
        <v>12689</v>
      </c>
      <c r="D1089" s="12" t="s">
        <v>18</v>
      </c>
      <c r="E1089" s="12" t="s">
        <v>19</v>
      </c>
      <c r="F1089" s="12" t="s">
        <v>20</v>
      </c>
      <c r="G1089" s="12" t="s">
        <v>20</v>
      </c>
      <c r="H1089" t="s">
        <v>10955</v>
      </c>
      <c r="I1089" s="6"/>
      <c r="K1089" t="s">
        <v>22</v>
      </c>
      <c r="L1089" t="s">
        <v>22</v>
      </c>
      <c r="M1089" t="s">
        <v>22</v>
      </c>
      <c r="N1089" t="s">
        <v>22</v>
      </c>
      <c r="O1089" t="s">
        <v>22</v>
      </c>
      <c r="P1089" t="s">
        <v>22</v>
      </c>
    </row>
    <row r="1090" spans="1:16" x14ac:dyDescent="0.25">
      <c r="A1090" t="s">
        <v>1723</v>
      </c>
      <c r="B1090" t="s">
        <v>1978</v>
      </c>
      <c r="C1090" s="6" t="s">
        <v>12690</v>
      </c>
      <c r="D1090" s="12" t="s">
        <v>18</v>
      </c>
      <c r="E1090" s="12" t="s">
        <v>19</v>
      </c>
      <c r="F1090" s="12" t="s">
        <v>21</v>
      </c>
      <c r="G1090" s="12" t="s">
        <v>20</v>
      </c>
      <c r="H1090" t="s">
        <v>10590</v>
      </c>
      <c r="I1090" s="6" t="s">
        <v>22</v>
      </c>
      <c r="K1090" t="s">
        <v>22</v>
      </c>
      <c r="L1090" t="s">
        <v>22</v>
      </c>
      <c r="M1090" t="s">
        <v>22</v>
      </c>
      <c r="N1090" t="s">
        <v>22</v>
      </c>
      <c r="O1090" t="s">
        <v>22</v>
      </c>
      <c r="P1090" t="s">
        <v>22</v>
      </c>
    </row>
    <row r="1091" spans="1:16" x14ac:dyDescent="0.25">
      <c r="A1091" t="s">
        <v>1723</v>
      </c>
      <c r="B1091" t="s">
        <v>1979</v>
      </c>
      <c r="C1091" s="6" t="s">
        <v>12691</v>
      </c>
      <c r="D1091" s="12" t="s">
        <v>18</v>
      </c>
      <c r="E1091" s="12" t="s">
        <v>19</v>
      </c>
      <c r="F1091" s="12" t="s">
        <v>20</v>
      </c>
      <c r="G1091" s="12" t="s">
        <v>20</v>
      </c>
      <c r="H1091" t="s">
        <v>10982</v>
      </c>
      <c r="I1091" s="6"/>
      <c r="K1091" t="s">
        <v>22</v>
      </c>
      <c r="L1091" t="s">
        <v>22</v>
      </c>
      <c r="M1091" t="s">
        <v>22</v>
      </c>
      <c r="N1091" t="s">
        <v>22</v>
      </c>
      <c r="O1091" t="s">
        <v>22</v>
      </c>
      <c r="P1091" t="s">
        <v>22</v>
      </c>
    </row>
    <row r="1092" spans="1:16" x14ac:dyDescent="0.25">
      <c r="A1092" t="s">
        <v>1723</v>
      </c>
      <c r="B1092" t="s">
        <v>1980</v>
      </c>
      <c r="C1092" s="6" t="s">
        <v>12692</v>
      </c>
      <c r="D1092" s="12" t="s">
        <v>18</v>
      </c>
      <c r="E1092" s="12" t="s">
        <v>19</v>
      </c>
      <c r="F1092" s="12" t="s">
        <v>21</v>
      </c>
      <c r="G1092" s="12" t="s">
        <v>20</v>
      </c>
      <c r="H1092" t="s">
        <v>10714</v>
      </c>
      <c r="I1092" s="6" t="s">
        <v>22</v>
      </c>
      <c r="K1092" t="s">
        <v>22</v>
      </c>
      <c r="L1092" t="s">
        <v>22</v>
      </c>
      <c r="M1092" t="s">
        <v>22</v>
      </c>
      <c r="N1092" t="s">
        <v>22</v>
      </c>
      <c r="O1092" t="s">
        <v>22</v>
      </c>
      <c r="P1092" t="s">
        <v>22</v>
      </c>
    </row>
    <row r="1093" spans="1:16" x14ac:dyDescent="0.25">
      <c r="A1093" t="s">
        <v>1723</v>
      </c>
      <c r="B1093" t="s">
        <v>1981</v>
      </c>
      <c r="C1093" s="6" t="s">
        <v>12693</v>
      </c>
      <c r="D1093" s="12" t="s">
        <v>18</v>
      </c>
      <c r="E1093" s="12" t="s">
        <v>19</v>
      </c>
      <c r="F1093" s="12" t="s">
        <v>21</v>
      </c>
      <c r="G1093" s="12" t="s">
        <v>20</v>
      </c>
      <c r="H1093" t="s">
        <v>10919</v>
      </c>
      <c r="I1093" s="6" t="s">
        <v>22</v>
      </c>
      <c r="K1093" t="s">
        <v>22</v>
      </c>
      <c r="L1093" t="s">
        <v>22</v>
      </c>
      <c r="M1093" t="s">
        <v>22</v>
      </c>
      <c r="N1093" t="s">
        <v>22</v>
      </c>
      <c r="O1093" t="s">
        <v>22</v>
      </c>
      <c r="P1093" t="s">
        <v>22</v>
      </c>
    </row>
    <row r="1094" spans="1:16" x14ac:dyDescent="0.25">
      <c r="A1094" t="s">
        <v>1723</v>
      </c>
      <c r="B1094" t="s">
        <v>1982</v>
      </c>
      <c r="C1094" s="6" t="s">
        <v>12694</v>
      </c>
      <c r="D1094" s="12" t="s">
        <v>18</v>
      </c>
      <c r="E1094" s="12" t="s">
        <v>19</v>
      </c>
      <c r="F1094" s="12" t="s">
        <v>21</v>
      </c>
      <c r="G1094" s="12" t="s">
        <v>20</v>
      </c>
      <c r="H1094" t="s">
        <v>10531</v>
      </c>
      <c r="I1094" s="6" t="s">
        <v>22</v>
      </c>
      <c r="K1094" t="s">
        <v>22</v>
      </c>
      <c r="L1094" t="s">
        <v>22</v>
      </c>
      <c r="M1094" t="s">
        <v>22</v>
      </c>
      <c r="N1094" t="s">
        <v>22</v>
      </c>
      <c r="O1094" t="s">
        <v>22</v>
      </c>
      <c r="P1094" t="s">
        <v>22</v>
      </c>
    </row>
    <row r="1095" spans="1:16" x14ac:dyDescent="0.25">
      <c r="A1095" t="s">
        <v>1723</v>
      </c>
      <c r="B1095" t="s">
        <v>1983</v>
      </c>
      <c r="C1095" s="6" t="s">
        <v>12695</v>
      </c>
      <c r="D1095" s="12" t="s">
        <v>18</v>
      </c>
      <c r="E1095" s="12" t="s">
        <v>19</v>
      </c>
      <c r="F1095" s="12" t="s">
        <v>21</v>
      </c>
      <c r="G1095" s="12" t="s">
        <v>20</v>
      </c>
      <c r="H1095" t="s">
        <v>10983</v>
      </c>
      <c r="I1095" s="6"/>
      <c r="K1095" t="s">
        <v>22</v>
      </c>
      <c r="L1095" t="s">
        <v>22</v>
      </c>
      <c r="M1095" t="s">
        <v>22</v>
      </c>
      <c r="N1095" t="s">
        <v>22</v>
      </c>
      <c r="O1095" t="s">
        <v>22</v>
      </c>
      <c r="P1095" t="s">
        <v>22</v>
      </c>
    </row>
    <row r="1096" spans="1:16" x14ac:dyDescent="0.25">
      <c r="A1096" t="s">
        <v>1723</v>
      </c>
      <c r="B1096" t="s">
        <v>1984</v>
      </c>
      <c r="C1096" s="6" t="s">
        <v>12696</v>
      </c>
      <c r="D1096" s="12" t="s">
        <v>18</v>
      </c>
      <c r="E1096" s="12" t="s">
        <v>19</v>
      </c>
      <c r="F1096" s="12" t="s">
        <v>20</v>
      </c>
      <c r="G1096" s="12" t="s">
        <v>20</v>
      </c>
      <c r="H1096" t="s">
        <v>10966</v>
      </c>
      <c r="I1096" s="6"/>
      <c r="K1096" t="s">
        <v>22</v>
      </c>
      <c r="L1096" t="s">
        <v>22</v>
      </c>
      <c r="M1096" t="s">
        <v>22</v>
      </c>
      <c r="N1096" t="s">
        <v>22</v>
      </c>
      <c r="O1096" t="s">
        <v>22</v>
      </c>
      <c r="P1096" t="s">
        <v>22</v>
      </c>
    </row>
    <row r="1097" spans="1:16" x14ac:dyDescent="0.25">
      <c r="A1097" t="s">
        <v>1723</v>
      </c>
      <c r="B1097" t="s">
        <v>1985</v>
      </c>
      <c r="C1097" s="6" t="s">
        <v>12697</v>
      </c>
      <c r="D1097" s="12" t="s">
        <v>18</v>
      </c>
      <c r="E1097" s="12" t="s">
        <v>19</v>
      </c>
      <c r="F1097" s="12" t="s">
        <v>21</v>
      </c>
      <c r="G1097" s="12" t="s">
        <v>20</v>
      </c>
      <c r="H1097" t="s">
        <v>10518</v>
      </c>
      <c r="I1097" s="6"/>
      <c r="K1097" t="s">
        <v>22</v>
      </c>
      <c r="L1097" t="s">
        <v>22</v>
      </c>
      <c r="M1097" t="s">
        <v>22</v>
      </c>
      <c r="N1097" t="s">
        <v>22</v>
      </c>
      <c r="O1097" t="s">
        <v>22</v>
      </c>
      <c r="P1097" t="s">
        <v>22</v>
      </c>
    </row>
    <row r="1098" spans="1:16" x14ac:dyDescent="0.25">
      <c r="A1098" t="s">
        <v>1723</v>
      </c>
      <c r="B1098" t="s">
        <v>1986</v>
      </c>
      <c r="C1098" s="6" t="s">
        <v>12698</v>
      </c>
      <c r="D1098" s="12" t="s">
        <v>18</v>
      </c>
      <c r="E1098" s="12" t="s">
        <v>19</v>
      </c>
      <c r="F1098" s="12" t="s">
        <v>21</v>
      </c>
      <c r="G1098" s="12" t="s">
        <v>20</v>
      </c>
      <c r="H1098" t="s">
        <v>10984</v>
      </c>
      <c r="I1098" s="6" t="s">
        <v>22</v>
      </c>
      <c r="K1098" t="s">
        <v>22</v>
      </c>
      <c r="L1098" t="s">
        <v>22</v>
      </c>
      <c r="M1098" t="s">
        <v>22</v>
      </c>
      <c r="N1098" t="s">
        <v>22</v>
      </c>
      <c r="O1098" t="s">
        <v>22</v>
      </c>
      <c r="P1098" t="s">
        <v>22</v>
      </c>
    </row>
    <row r="1099" spans="1:16" x14ac:dyDescent="0.25">
      <c r="A1099" t="s">
        <v>1723</v>
      </c>
      <c r="B1099" t="s">
        <v>1987</v>
      </c>
      <c r="C1099" s="6" t="s">
        <v>12699</v>
      </c>
      <c r="D1099" s="12" t="s">
        <v>18</v>
      </c>
      <c r="E1099" s="12" t="s">
        <v>19</v>
      </c>
      <c r="F1099" s="12" t="s">
        <v>21</v>
      </c>
      <c r="G1099" s="12" t="s">
        <v>20</v>
      </c>
      <c r="H1099" t="s">
        <v>22</v>
      </c>
      <c r="I1099" s="6" t="s">
        <v>22</v>
      </c>
      <c r="K1099" t="s">
        <v>22</v>
      </c>
      <c r="L1099" t="s">
        <v>22</v>
      </c>
      <c r="M1099" t="s">
        <v>22</v>
      </c>
      <c r="N1099" t="s">
        <v>22</v>
      </c>
      <c r="O1099" t="s">
        <v>22</v>
      </c>
      <c r="P1099" t="s">
        <v>22</v>
      </c>
    </row>
    <row r="1100" spans="1:16" x14ac:dyDescent="0.25">
      <c r="A1100" t="s">
        <v>1723</v>
      </c>
      <c r="B1100" t="s">
        <v>1988</v>
      </c>
      <c r="C1100" s="6" t="s">
        <v>12700</v>
      </c>
      <c r="D1100" s="12" t="s">
        <v>18</v>
      </c>
      <c r="E1100" s="12" t="s">
        <v>19</v>
      </c>
      <c r="F1100" s="12" t="s">
        <v>21</v>
      </c>
      <c r="G1100" s="12" t="s">
        <v>20</v>
      </c>
      <c r="H1100" t="s">
        <v>10985</v>
      </c>
      <c r="I1100" s="6" t="s">
        <v>22</v>
      </c>
      <c r="K1100" t="s">
        <v>22</v>
      </c>
      <c r="L1100" t="s">
        <v>22</v>
      </c>
      <c r="M1100" t="s">
        <v>22</v>
      </c>
      <c r="N1100" t="s">
        <v>22</v>
      </c>
      <c r="O1100" t="s">
        <v>22</v>
      </c>
      <c r="P1100" t="s">
        <v>22</v>
      </c>
    </row>
    <row r="1101" spans="1:16" x14ac:dyDescent="0.25">
      <c r="A1101" t="s">
        <v>1723</v>
      </c>
      <c r="B1101" t="s">
        <v>1989</v>
      </c>
      <c r="C1101" s="6" t="s">
        <v>12701</v>
      </c>
      <c r="D1101" s="12" t="s">
        <v>18</v>
      </c>
      <c r="E1101" s="12" t="s">
        <v>19</v>
      </c>
      <c r="F1101" s="12" t="s">
        <v>21</v>
      </c>
      <c r="G1101" s="12" t="s">
        <v>20</v>
      </c>
      <c r="H1101" t="s">
        <v>22</v>
      </c>
      <c r="I1101" s="6" t="s">
        <v>22</v>
      </c>
      <c r="K1101" t="s">
        <v>22</v>
      </c>
      <c r="L1101" t="s">
        <v>22</v>
      </c>
      <c r="M1101" t="s">
        <v>22</v>
      </c>
      <c r="N1101" t="s">
        <v>22</v>
      </c>
      <c r="O1101" t="s">
        <v>22</v>
      </c>
      <c r="P1101" t="s">
        <v>22</v>
      </c>
    </row>
    <row r="1102" spans="1:16" x14ac:dyDescent="0.25">
      <c r="A1102" t="s">
        <v>1723</v>
      </c>
      <c r="B1102" t="s">
        <v>1990</v>
      </c>
      <c r="C1102" s="6" t="s">
        <v>12702</v>
      </c>
      <c r="D1102" s="12" t="s">
        <v>18</v>
      </c>
      <c r="E1102" s="12" t="s">
        <v>19</v>
      </c>
      <c r="F1102" s="12" t="s">
        <v>21</v>
      </c>
      <c r="G1102" s="12" t="s">
        <v>20</v>
      </c>
      <c r="H1102" t="s">
        <v>10986</v>
      </c>
      <c r="I1102" s="6" t="s">
        <v>22</v>
      </c>
      <c r="K1102" t="s">
        <v>22</v>
      </c>
      <c r="L1102" t="s">
        <v>22</v>
      </c>
      <c r="M1102" t="s">
        <v>22</v>
      </c>
      <c r="N1102" t="s">
        <v>22</v>
      </c>
      <c r="O1102" t="s">
        <v>22</v>
      </c>
      <c r="P1102" t="s">
        <v>22</v>
      </c>
    </row>
    <row r="1103" spans="1:16" x14ac:dyDescent="0.25">
      <c r="A1103" t="s">
        <v>1723</v>
      </c>
      <c r="B1103" t="s">
        <v>1991</v>
      </c>
      <c r="C1103" s="6" t="s">
        <v>12703</v>
      </c>
      <c r="D1103" s="12" t="s">
        <v>18</v>
      </c>
      <c r="E1103" s="12" t="s">
        <v>19</v>
      </c>
      <c r="F1103" s="12" t="s">
        <v>21</v>
      </c>
      <c r="G1103" s="12" t="s">
        <v>20</v>
      </c>
      <c r="H1103" t="s">
        <v>10900</v>
      </c>
      <c r="I1103" s="6" t="s">
        <v>22</v>
      </c>
      <c r="K1103" t="s">
        <v>22</v>
      </c>
      <c r="L1103" t="s">
        <v>22</v>
      </c>
      <c r="M1103" t="s">
        <v>22</v>
      </c>
      <c r="N1103" t="s">
        <v>22</v>
      </c>
      <c r="O1103" t="s">
        <v>22</v>
      </c>
      <c r="P1103" t="s">
        <v>22</v>
      </c>
    </row>
    <row r="1104" spans="1:16" x14ac:dyDescent="0.25">
      <c r="A1104" t="s">
        <v>1723</v>
      </c>
      <c r="B1104" t="s">
        <v>1992</v>
      </c>
      <c r="C1104" s="6" t="s">
        <v>12704</v>
      </c>
      <c r="D1104" s="12" t="s">
        <v>18</v>
      </c>
      <c r="E1104" s="12" t="s">
        <v>19</v>
      </c>
      <c r="F1104" s="12" t="s">
        <v>21</v>
      </c>
      <c r="G1104" s="12" t="s">
        <v>20</v>
      </c>
      <c r="H1104" t="s">
        <v>10987</v>
      </c>
      <c r="I1104" s="6" t="s">
        <v>22</v>
      </c>
      <c r="K1104" t="s">
        <v>22</v>
      </c>
      <c r="L1104" t="s">
        <v>22</v>
      </c>
      <c r="M1104" t="s">
        <v>22</v>
      </c>
      <c r="N1104" t="s">
        <v>22</v>
      </c>
      <c r="O1104" t="s">
        <v>22</v>
      </c>
      <c r="P1104" t="s">
        <v>22</v>
      </c>
    </row>
    <row r="1105" spans="1:16" x14ac:dyDescent="0.25">
      <c r="A1105" t="s">
        <v>1723</v>
      </c>
      <c r="B1105" t="s">
        <v>1993</v>
      </c>
      <c r="C1105" s="6" t="s">
        <v>12705</v>
      </c>
      <c r="D1105" s="12" t="s">
        <v>18</v>
      </c>
      <c r="E1105" s="12" t="s">
        <v>19</v>
      </c>
      <c r="F1105" s="12" t="s">
        <v>21</v>
      </c>
      <c r="G1105" s="12" t="s">
        <v>20</v>
      </c>
      <c r="H1105" t="s">
        <v>10988</v>
      </c>
      <c r="I1105" s="6" t="s">
        <v>22</v>
      </c>
      <c r="K1105" t="s">
        <v>22</v>
      </c>
      <c r="L1105" t="s">
        <v>22</v>
      </c>
      <c r="M1105" t="s">
        <v>22</v>
      </c>
      <c r="N1105" t="s">
        <v>22</v>
      </c>
      <c r="O1105" t="s">
        <v>22</v>
      </c>
      <c r="P1105" t="s">
        <v>22</v>
      </c>
    </row>
    <row r="1106" spans="1:16" x14ac:dyDescent="0.25">
      <c r="A1106" t="s">
        <v>1723</v>
      </c>
      <c r="B1106" t="s">
        <v>1994</v>
      </c>
      <c r="C1106" s="6" t="s">
        <v>11942</v>
      </c>
      <c r="D1106" s="12" t="s">
        <v>18</v>
      </c>
      <c r="E1106" s="12" t="s">
        <v>19</v>
      </c>
      <c r="F1106" s="12" t="s">
        <v>20</v>
      </c>
      <c r="G1106" s="12" t="s">
        <v>21</v>
      </c>
      <c r="H1106" t="s">
        <v>10989</v>
      </c>
      <c r="I1106" s="6"/>
      <c r="K1106" t="s">
        <v>22</v>
      </c>
      <c r="L1106" t="s">
        <v>22</v>
      </c>
      <c r="M1106" t="s">
        <v>22</v>
      </c>
      <c r="N1106" t="s">
        <v>22</v>
      </c>
      <c r="O1106" t="s">
        <v>22</v>
      </c>
      <c r="P1106" t="s">
        <v>22</v>
      </c>
    </row>
    <row r="1107" spans="1:16" x14ac:dyDescent="0.25">
      <c r="A1107" t="s">
        <v>1723</v>
      </c>
      <c r="B1107" t="s">
        <v>1995</v>
      </c>
      <c r="C1107" s="6" t="s">
        <v>12706</v>
      </c>
      <c r="D1107" s="12" t="s">
        <v>18</v>
      </c>
      <c r="E1107" s="12" t="s">
        <v>19</v>
      </c>
      <c r="F1107" s="12" t="s">
        <v>21</v>
      </c>
      <c r="G1107" s="12" t="s">
        <v>20</v>
      </c>
      <c r="H1107" t="s">
        <v>10919</v>
      </c>
      <c r="I1107" s="6" t="s">
        <v>22</v>
      </c>
      <c r="K1107" t="s">
        <v>22</v>
      </c>
      <c r="L1107" t="s">
        <v>22</v>
      </c>
      <c r="M1107" t="s">
        <v>22</v>
      </c>
      <c r="N1107" t="s">
        <v>22</v>
      </c>
      <c r="O1107" t="s">
        <v>22</v>
      </c>
      <c r="P1107" t="s">
        <v>22</v>
      </c>
    </row>
    <row r="1108" spans="1:16" x14ac:dyDescent="0.25">
      <c r="A1108" t="s">
        <v>1723</v>
      </c>
      <c r="B1108" t="s">
        <v>1996</v>
      </c>
      <c r="C1108" s="6" t="s">
        <v>12707</v>
      </c>
      <c r="D1108" s="12" t="s">
        <v>18</v>
      </c>
      <c r="E1108" s="12" t="s">
        <v>19</v>
      </c>
      <c r="F1108" s="12" t="s">
        <v>21</v>
      </c>
      <c r="G1108" s="12" t="s">
        <v>20</v>
      </c>
      <c r="H1108" t="s">
        <v>10990</v>
      </c>
      <c r="I1108" s="6" t="s">
        <v>22</v>
      </c>
      <c r="K1108" t="s">
        <v>22</v>
      </c>
      <c r="L1108" t="s">
        <v>22</v>
      </c>
      <c r="M1108" t="s">
        <v>22</v>
      </c>
      <c r="N1108" t="s">
        <v>22</v>
      </c>
      <c r="O1108" t="s">
        <v>22</v>
      </c>
      <c r="P1108" t="s">
        <v>22</v>
      </c>
    </row>
    <row r="1109" spans="1:16" x14ac:dyDescent="0.25">
      <c r="A1109" t="s">
        <v>1723</v>
      </c>
      <c r="B1109" t="s">
        <v>1997</v>
      </c>
      <c r="C1109" s="6" t="s">
        <v>12708</v>
      </c>
      <c r="D1109" s="12" t="s">
        <v>18</v>
      </c>
      <c r="E1109" s="12" t="s">
        <v>19</v>
      </c>
      <c r="F1109" s="12" t="s">
        <v>21</v>
      </c>
      <c r="G1109" s="12" t="s">
        <v>20</v>
      </c>
      <c r="H1109" t="s">
        <v>10926</v>
      </c>
      <c r="I1109" s="6" t="s">
        <v>22</v>
      </c>
      <c r="K1109" t="s">
        <v>22</v>
      </c>
      <c r="L1109" t="s">
        <v>22</v>
      </c>
      <c r="M1109" t="s">
        <v>22</v>
      </c>
      <c r="N1109" t="s">
        <v>22</v>
      </c>
      <c r="O1109" t="s">
        <v>22</v>
      </c>
      <c r="P1109" t="s">
        <v>22</v>
      </c>
    </row>
    <row r="1110" spans="1:16" x14ac:dyDescent="0.25">
      <c r="A1110" t="s">
        <v>1723</v>
      </c>
      <c r="B1110" t="s">
        <v>1998</v>
      </c>
      <c r="C1110" s="6" t="s">
        <v>12709</v>
      </c>
      <c r="D1110" s="12" t="s">
        <v>18</v>
      </c>
      <c r="E1110" s="12" t="s">
        <v>19</v>
      </c>
      <c r="F1110" s="12" t="s">
        <v>20</v>
      </c>
      <c r="G1110" s="12" t="s">
        <v>20</v>
      </c>
      <c r="H1110" t="s">
        <v>10991</v>
      </c>
      <c r="I1110" s="6"/>
      <c r="K1110" t="s">
        <v>22</v>
      </c>
      <c r="L1110" t="s">
        <v>22</v>
      </c>
      <c r="M1110" t="s">
        <v>22</v>
      </c>
      <c r="N1110" t="s">
        <v>22</v>
      </c>
      <c r="O1110" t="s">
        <v>22</v>
      </c>
      <c r="P1110" t="s">
        <v>22</v>
      </c>
    </row>
    <row r="1111" spans="1:16" x14ac:dyDescent="0.25">
      <c r="A1111" t="s">
        <v>1723</v>
      </c>
      <c r="B1111" t="s">
        <v>1999</v>
      </c>
      <c r="C1111" s="6" t="s">
        <v>12710</v>
      </c>
      <c r="D1111" s="12" t="s">
        <v>18</v>
      </c>
      <c r="E1111" s="12" t="s">
        <v>19</v>
      </c>
      <c r="F1111" s="12" t="s">
        <v>20</v>
      </c>
      <c r="G1111" s="12" t="s">
        <v>20</v>
      </c>
      <c r="H1111" t="s">
        <v>10992</v>
      </c>
      <c r="I1111" s="6"/>
      <c r="K1111" t="s">
        <v>22</v>
      </c>
      <c r="L1111" t="s">
        <v>22</v>
      </c>
      <c r="M1111" t="s">
        <v>22</v>
      </c>
      <c r="N1111" t="s">
        <v>22</v>
      </c>
      <c r="O1111" t="s">
        <v>22</v>
      </c>
      <c r="P1111" t="s">
        <v>22</v>
      </c>
    </row>
    <row r="1112" spans="1:16" x14ac:dyDescent="0.25">
      <c r="A1112" t="s">
        <v>1723</v>
      </c>
      <c r="B1112" t="s">
        <v>2000</v>
      </c>
      <c r="C1112" s="6" t="s">
        <v>12711</v>
      </c>
      <c r="D1112" s="12" t="s">
        <v>18</v>
      </c>
      <c r="E1112" s="12" t="s">
        <v>19</v>
      </c>
      <c r="F1112" s="12" t="s">
        <v>21</v>
      </c>
      <c r="G1112" s="12" t="s">
        <v>20</v>
      </c>
      <c r="H1112" t="s">
        <v>10993</v>
      </c>
      <c r="I1112" s="6" t="s">
        <v>22</v>
      </c>
      <c r="K1112" t="s">
        <v>22</v>
      </c>
      <c r="L1112" t="s">
        <v>22</v>
      </c>
      <c r="M1112" t="s">
        <v>22</v>
      </c>
      <c r="N1112" t="s">
        <v>22</v>
      </c>
      <c r="O1112" t="s">
        <v>22</v>
      </c>
      <c r="P1112" t="s">
        <v>22</v>
      </c>
    </row>
    <row r="1113" spans="1:16" x14ac:dyDescent="0.25">
      <c r="A1113" t="s">
        <v>1723</v>
      </c>
      <c r="B1113" t="s">
        <v>2001</v>
      </c>
      <c r="C1113" s="6" t="s">
        <v>12712</v>
      </c>
      <c r="D1113" s="12" t="s">
        <v>18</v>
      </c>
      <c r="E1113" s="12" t="s">
        <v>19</v>
      </c>
      <c r="F1113" s="12" t="s">
        <v>21</v>
      </c>
      <c r="G1113" s="12" t="s">
        <v>20</v>
      </c>
      <c r="H1113" t="s">
        <v>10530</v>
      </c>
      <c r="I1113" s="6" t="s">
        <v>22</v>
      </c>
      <c r="K1113" t="s">
        <v>22</v>
      </c>
      <c r="L1113" t="s">
        <v>22</v>
      </c>
      <c r="M1113" t="s">
        <v>22</v>
      </c>
      <c r="N1113" t="s">
        <v>22</v>
      </c>
      <c r="O1113" t="s">
        <v>22</v>
      </c>
      <c r="P1113" t="s">
        <v>22</v>
      </c>
    </row>
    <row r="1114" spans="1:16" x14ac:dyDescent="0.25">
      <c r="A1114" t="s">
        <v>1723</v>
      </c>
      <c r="B1114" t="s">
        <v>2002</v>
      </c>
      <c r="C1114" s="6" t="s">
        <v>12713</v>
      </c>
      <c r="D1114" s="12" t="s">
        <v>18</v>
      </c>
      <c r="E1114" s="12" t="s">
        <v>19</v>
      </c>
      <c r="F1114" s="12" t="s">
        <v>21</v>
      </c>
      <c r="G1114" s="12" t="s">
        <v>20</v>
      </c>
      <c r="H1114" t="s">
        <v>10988</v>
      </c>
      <c r="I1114" s="6" t="s">
        <v>22</v>
      </c>
      <c r="K1114" t="s">
        <v>22</v>
      </c>
      <c r="L1114" t="s">
        <v>22</v>
      </c>
      <c r="M1114" t="s">
        <v>22</v>
      </c>
      <c r="N1114" t="s">
        <v>22</v>
      </c>
      <c r="O1114" t="s">
        <v>22</v>
      </c>
      <c r="P1114" t="s">
        <v>22</v>
      </c>
    </row>
    <row r="1115" spans="1:16" x14ac:dyDescent="0.25">
      <c r="A1115" t="s">
        <v>1723</v>
      </c>
      <c r="B1115" t="s">
        <v>2003</v>
      </c>
      <c r="C1115" s="6" t="s">
        <v>12714</v>
      </c>
      <c r="D1115" s="12" t="s">
        <v>18</v>
      </c>
      <c r="E1115" s="12" t="s">
        <v>19</v>
      </c>
      <c r="F1115" s="12" t="s">
        <v>21</v>
      </c>
      <c r="G1115" s="12" t="s">
        <v>20</v>
      </c>
      <c r="H1115" t="s">
        <v>22</v>
      </c>
      <c r="I1115" s="6" t="s">
        <v>22</v>
      </c>
      <c r="K1115" t="s">
        <v>22</v>
      </c>
      <c r="L1115" t="s">
        <v>22</v>
      </c>
      <c r="M1115" t="s">
        <v>22</v>
      </c>
      <c r="N1115" t="s">
        <v>22</v>
      </c>
      <c r="O1115" t="s">
        <v>22</v>
      </c>
      <c r="P1115" t="s">
        <v>22</v>
      </c>
    </row>
    <row r="1116" spans="1:16" x14ac:dyDescent="0.25">
      <c r="A1116" t="s">
        <v>1723</v>
      </c>
      <c r="B1116" t="s">
        <v>2004</v>
      </c>
      <c r="C1116" s="6" t="s">
        <v>12715</v>
      </c>
      <c r="D1116" s="12" t="s">
        <v>18</v>
      </c>
      <c r="E1116" s="12" t="s">
        <v>19</v>
      </c>
      <c r="F1116" s="12" t="s">
        <v>20</v>
      </c>
      <c r="G1116" s="12" t="s">
        <v>20</v>
      </c>
      <c r="H1116" t="s">
        <v>10994</v>
      </c>
      <c r="I1116" s="6"/>
      <c r="K1116" t="s">
        <v>22</v>
      </c>
      <c r="L1116" t="s">
        <v>22</v>
      </c>
      <c r="M1116" t="s">
        <v>22</v>
      </c>
      <c r="N1116" t="s">
        <v>22</v>
      </c>
      <c r="O1116" t="s">
        <v>22</v>
      </c>
      <c r="P1116" t="s">
        <v>22</v>
      </c>
    </row>
    <row r="1117" spans="1:16" x14ac:dyDescent="0.25">
      <c r="A1117" t="s">
        <v>1723</v>
      </c>
      <c r="B1117" t="s">
        <v>1848</v>
      </c>
      <c r="C1117" s="6" t="s">
        <v>12716</v>
      </c>
      <c r="D1117" s="12" t="s">
        <v>18</v>
      </c>
      <c r="E1117" s="12" t="s">
        <v>19</v>
      </c>
      <c r="F1117" s="12" t="s">
        <v>21</v>
      </c>
      <c r="G1117" s="12" t="s">
        <v>20</v>
      </c>
      <c r="H1117" t="s">
        <v>10995</v>
      </c>
      <c r="I1117" s="6"/>
      <c r="K1117" t="s">
        <v>22</v>
      </c>
      <c r="L1117" t="s">
        <v>22</v>
      </c>
      <c r="M1117" t="s">
        <v>22</v>
      </c>
      <c r="N1117" t="s">
        <v>22</v>
      </c>
      <c r="O1117" t="s">
        <v>22</v>
      </c>
      <c r="P1117" t="s">
        <v>22</v>
      </c>
    </row>
    <row r="1118" spans="1:16" x14ac:dyDescent="0.25">
      <c r="A1118" t="s">
        <v>1723</v>
      </c>
      <c r="B1118" t="s">
        <v>2005</v>
      </c>
      <c r="C1118" s="6" t="s">
        <v>12717</v>
      </c>
      <c r="D1118" s="12" t="s">
        <v>18</v>
      </c>
      <c r="E1118" s="12" t="s">
        <v>19</v>
      </c>
      <c r="F1118" s="12" t="s">
        <v>21</v>
      </c>
      <c r="G1118" s="12" t="s">
        <v>20</v>
      </c>
      <c r="H1118" t="s">
        <v>10996</v>
      </c>
      <c r="I1118" s="6"/>
      <c r="K1118" t="s">
        <v>22</v>
      </c>
      <c r="L1118" t="s">
        <v>22</v>
      </c>
      <c r="M1118" t="s">
        <v>22</v>
      </c>
      <c r="N1118" t="s">
        <v>22</v>
      </c>
      <c r="O1118" t="s">
        <v>22</v>
      </c>
      <c r="P1118" t="s">
        <v>22</v>
      </c>
    </row>
    <row r="1119" spans="1:16" x14ac:dyDescent="0.25">
      <c r="A1119" t="s">
        <v>1723</v>
      </c>
      <c r="B1119" t="s">
        <v>2006</v>
      </c>
      <c r="C1119" s="6" t="s">
        <v>12718</v>
      </c>
      <c r="D1119" s="12" t="s">
        <v>18</v>
      </c>
      <c r="E1119" s="12" t="s">
        <v>19</v>
      </c>
      <c r="F1119" s="12" t="s">
        <v>20</v>
      </c>
      <c r="G1119" s="12" t="s">
        <v>20</v>
      </c>
      <c r="H1119" t="s">
        <v>10919</v>
      </c>
      <c r="I1119" s="6"/>
      <c r="K1119" t="s">
        <v>22</v>
      </c>
      <c r="L1119" t="s">
        <v>22</v>
      </c>
      <c r="M1119" t="s">
        <v>22</v>
      </c>
      <c r="N1119" t="s">
        <v>22</v>
      </c>
      <c r="O1119" t="s">
        <v>22</v>
      </c>
      <c r="P1119" t="s">
        <v>22</v>
      </c>
    </row>
    <row r="1120" spans="1:16" x14ac:dyDescent="0.25">
      <c r="A1120" t="s">
        <v>1723</v>
      </c>
      <c r="B1120" t="s">
        <v>2007</v>
      </c>
      <c r="C1120" s="6" t="s">
        <v>12719</v>
      </c>
      <c r="D1120" s="12" t="s">
        <v>18</v>
      </c>
      <c r="E1120" s="12" t="s">
        <v>19</v>
      </c>
      <c r="F1120" s="12" t="s">
        <v>21</v>
      </c>
      <c r="G1120" s="12" t="s">
        <v>20</v>
      </c>
      <c r="H1120" t="s">
        <v>10887</v>
      </c>
      <c r="I1120" s="6" t="s">
        <v>22</v>
      </c>
      <c r="K1120" t="s">
        <v>22</v>
      </c>
      <c r="L1120" t="s">
        <v>22</v>
      </c>
      <c r="M1120" t="s">
        <v>22</v>
      </c>
      <c r="N1120" t="s">
        <v>22</v>
      </c>
      <c r="O1120" t="s">
        <v>22</v>
      </c>
      <c r="P1120" t="s">
        <v>22</v>
      </c>
    </row>
    <row r="1121" spans="1:16" x14ac:dyDescent="0.25">
      <c r="A1121" t="s">
        <v>1723</v>
      </c>
      <c r="B1121" t="s">
        <v>2008</v>
      </c>
      <c r="C1121" s="6" t="s">
        <v>12720</v>
      </c>
      <c r="D1121" s="12" t="s">
        <v>18</v>
      </c>
      <c r="E1121" s="12" t="s">
        <v>19</v>
      </c>
      <c r="F1121" s="12" t="s">
        <v>20</v>
      </c>
      <c r="G1121" s="12" t="s">
        <v>20</v>
      </c>
      <c r="H1121" t="s">
        <v>10805</v>
      </c>
      <c r="I1121" s="6"/>
      <c r="K1121" t="s">
        <v>22</v>
      </c>
      <c r="L1121" t="s">
        <v>22</v>
      </c>
      <c r="M1121" t="s">
        <v>22</v>
      </c>
      <c r="N1121" t="s">
        <v>22</v>
      </c>
      <c r="O1121" t="s">
        <v>22</v>
      </c>
      <c r="P1121" t="s">
        <v>22</v>
      </c>
    </row>
    <row r="1122" spans="1:16" x14ac:dyDescent="0.25">
      <c r="A1122" t="s">
        <v>1723</v>
      </c>
      <c r="B1122" t="s">
        <v>2009</v>
      </c>
      <c r="C1122" s="6" t="s">
        <v>12721</v>
      </c>
      <c r="D1122" s="12" t="s">
        <v>18</v>
      </c>
      <c r="E1122" s="12" t="s">
        <v>19</v>
      </c>
      <c r="F1122" s="12" t="s">
        <v>21</v>
      </c>
      <c r="G1122" s="12" t="s">
        <v>20</v>
      </c>
      <c r="H1122" t="s">
        <v>10633</v>
      </c>
      <c r="I1122" s="6" t="s">
        <v>22</v>
      </c>
      <c r="K1122" t="s">
        <v>22</v>
      </c>
      <c r="L1122" t="s">
        <v>22</v>
      </c>
      <c r="M1122" t="s">
        <v>22</v>
      </c>
      <c r="N1122" t="s">
        <v>22</v>
      </c>
      <c r="O1122" t="s">
        <v>22</v>
      </c>
      <c r="P1122" t="s">
        <v>22</v>
      </c>
    </row>
    <row r="1123" spans="1:16" x14ac:dyDescent="0.25">
      <c r="A1123" t="s">
        <v>1723</v>
      </c>
      <c r="B1123" t="s">
        <v>1850</v>
      </c>
      <c r="C1123" s="6" t="s">
        <v>12722</v>
      </c>
      <c r="D1123" s="12" t="s">
        <v>18</v>
      </c>
      <c r="E1123" s="12" t="s">
        <v>19</v>
      </c>
      <c r="F1123" s="12" t="s">
        <v>20</v>
      </c>
      <c r="G1123" s="12" t="s">
        <v>20</v>
      </c>
      <c r="H1123" t="s">
        <v>10997</v>
      </c>
      <c r="I1123" s="6"/>
      <c r="K1123" t="s">
        <v>22</v>
      </c>
      <c r="L1123" t="s">
        <v>22</v>
      </c>
      <c r="M1123" t="s">
        <v>22</v>
      </c>
      <c r="N1123" t="s">
        <v>22</v>
      </c>
      <c r="O1123" t="s">
        <v>22</v>
      </c>
      <c r="P1123" t="s">
        <v>22</v>
      </c>
    </row>
    <row r="1124" spans="1:16" x14ac:dyDescent="0.25">
      <c r="A1124" t="s">
        <v>1723</v>
      </c>
      <c r="B1124" t="s">
        <v>2010</v>
      </c>
      <c r="C1124" s="6" t="s">
        <v>12723</v>
      </c>
      <c r="D1124" s="12" t="s">
        <v>18</v>
      </c>
      <c r="E1124" s="12" t="s">
        <v>19</v>
      </c>
      <c r="F1124" s="12" t="s">
        <v>21</v>
      </c>
      <c r="G1124" s="12" t="s">
        <v>20</v>
      </c>
      <c r="H1124" t="s">
        <v>10998</v>
      </c>
      <c r="I1124" s="6"/>
      <c r="K1124" t="s">
        <v>22</v>
      </c>
      <c r="L1124" t="s">
        <v>22</v>
      </c>
      <c r="M1124" t="s">
        <v>22</v>
      </c>
      <c r="N1124" t="s">
        <v>22</v>
      </c>
      <c r="O1124" t="s">
        <v>22</v>
      </c>
      <c r="P1124" t="s">
        <v>22</v>
      </c>
    </row>
    <row r="1125" spans="1:16" x14ac:dyDescent="0.25">
      <c r="A1125" t="s">
        <v>1723</v>
      </c>
      <c r="B1125" t="s">
        <v>2011</v>
      </c>
      <c r="C1125" s="6" t="s">
        <v>12724</v>
      </c>
      <c r="D1125" s="12" t="s">
        <v>18</v>
      </c>
      <c r="E1125" s="12" t="s">
        <v>19</v>
      </c>
      <c r="F1125" s="12" t="s">
        <v>21</v>
      </c>
      <c r="G1125" s="12" t="s">
        <v>20</v>
      </c>
      <c r="H1125" t="s">
        <v>10999</v>
      </c>
      <c r="I1125" s="6" t="s">
        <v>22</v>
      </c>
      <c r="K1125" t="s">
        <v>22</v>
      </c>
      <c r="L1125" t="s">
        <v>22</v>
      </c>
      <c r="M1125" t="s">
        <v>22</v>
      </c>
      <c r="N1125" t="s">
        <v>22</v>
      </c>
      <c r="O1125" t="s">
        <v>22</v>
      </c>
      <c r="P1125" t="s">
        <v>22</v>
      </c>
    </row>
    <row r="1126" spans="1:16" x14ac:dyDescent="0.25">
      <c r="A1126" t="s">
        <v>1723</v>
      </c>
      <c r="B1126" t="s">
        <v>2012</v>
      </c>
      <c r="C1126" s="6" t="s">
        <v>12725</v>
      </c>
      <c r="D1126" s="12" t="s">
        <v>18</v>
      </c>
      <c r="E1126" s="12" t="s">
        <v>19</v>
      </c>
      <c r="F1126" s="12" t="s">
        <v>21</v>
      </c>
      <c r="G1126" s="12" t="s">
        <v>20</v>
      </c>
      <c r="H1126" t="s">
        <v>11000</v>
      </c>
      <c r="I1126" s="6"/>
      <c r="K1126" t="s">
        <v>22</v>
      </c>
      <c r="L1126" t="s">
        <v>22</v>
      </c>
      <c r="M1126" t="s">
        <v>22</v>
      </c>
      <c r="N1126" t="s">
        <v>22</v>
      </c>
      <c r="O1126" t="s">
        <v>22</v>
      </c>
      <c r="P1126" t="s">
        <v>22</v>
      </c>
    </row>
    <row r="1127" spans="1:16" x14ac:dyDescent="0.25">
      <c r="A1127" t="s">
        <v>1723</v>
      </c>
      <c r="B1127" t="s">
        <v>2013</v>
      </c>
      <c r="C1127" s="6" t="s">
        <v>12726</v>
      </c>
      <c r="D1127" s="12" t="s">
        <v>18</v>
      </c>
      <c r="E1127" s="12" t="s">
        <v>19</v>
      </c>
      <c r="F1127" s="12" t="s">
        <v>20</v>
      </c>
      <c r="G1127" s="12" t="s">
        <v>20</v>
      </c>
      <c r="H1127" t="s">
        <v>10990</v>
      </c>
      <c r="I1127" s="6"/>
      <c r="K1127" t="s">
        <v>22</v>
      </c>
      <c r="L1127" t="s">
        <v>22</v>
      </c>
      <c r="M1127" t="s">
        <v>22</v>
      </c>
      <c r="N1127" t="s">
        <v>22</v>
      </c>
      <c r="O1127" t="s">
        <v>22</v>
      </c>
      <c r="P1127" t="s">
        <v>22</v>
      </c>
    </row>
    <row r="1128" spans="1:16" x14ac:dyDescent="0.25">
      <c r="A1128" t="s">
        <v>1723</v>
      </c>
      <c r="B1128" t="s">
        <v>2014</v>
      </c>
      <c r="C1128" s="6" t="s">
        <v>12727</v>
      </c>
      <c r="D1128" s="12" t="s">
        <v>18</v>
      </c>
      <c r="E1128" s="12" t="s">
        <v>19</v>
      </c>
      <c r="F1128" s="12" t="s">
        <v>21</v>
      </c>
      <c r="G1128" s="12" t="s">
        <v>20</v>
      </c>
      <c r="H1128" t="s">
        <v>11001</v>
      </c>
      <c r="I1128" s="6" t="s">
        <v>22</v>
      </c>
      <c r="K1128" t="s">
        <v>22</v>
      </c>
      <c r="L1128" t="s">
        <v>22</v>
      </c>
      <c r="M1128" t="s">
        <v>22</v>
      </c>
      <c r="N1128" t="s">
        <v>22</v>
      </c>
      <c r="O1128" t="s">
        <v>22</v>
      </c>
      <c r="P1128" t="s">
        <v>22</v>
      </c>
    </row>
    <row r="1129" spans="1:16" x14ac:dyDescent="0.25">
      <c r="A1129" t="s">
        <v>1723</v>
      </c>
      <c r="B1129" t="s">
        <v>2015</v>
      </c>
      <c r="C1129" s="6" t="s">
        <v>12728</v>
      </c>
      <c r="D1129" s="12" t="s">
        <v>18</v>
      </c>
      <c r="E1129" s="12" t="s">
        <v>19</v>
      </c>
      <c r="F1129" s="12" t="s">
        <v>20</v>
      </c>
      <c r="G1129" s="12" t="s">
        <v>20</v>
      </c>
      <c r="H1129" t="s">
        <v>10566</v>
      </c>
      <c r="I1129" s="6"/>
      <c r="K1129" t="s">
        <v>22</v>
      </c>
      <c r="L1129" t="s">
        <v>22</v>
      </c>
      <c r="M1129" t="s">
        <v>22</v>
      </c>
      <c r="N1129" t="s">
        <v>22</v>
      </c>
      <c r="O1129" t="s">
        <v>22</v>
      </c>
      <c r="P1129" t="s">
        <v>22</v>
      </c>
    </row>
    <row r="1130" spans="1:16" x14ac:dyDescent="0.25">
      <c r="A1130" t="s">
        <v>1723</v>
      </c>
      <c r="B1130" t="s">
        <v>2016</v>
      </c>
      <c r="C1130" s="6" t="s">
        <v>11744</v>
      </c>
      <c r="D1130" s="12" t="s">
        <v>18</v>
      </c>
      <c r="E1130" s="12" t="s">
        <v>19</v>
      </c>
      <c r="F1130" s="12" t="s">
        <v>20</v>
      </c>
      <c r="G1130" s="12" t="s">
        <v>21</v>
      </c>
      <c r="H1130" t="s">
        <v>11002</v>
      </c>
      <c r="I1130" s="6"/>
      <c r="K1130" t="s">
        <v>22</v>
      </c>
      <c r="L1130" t="s">
        <v>22</v>
      </c>
      <c r="M1130" t="s">
        <v>22</v>
      </c>
      <c r="N1130" t="s">
        <v>22</v>
      </c>
      <c r="O1130" t="s">
        <v>22</v>
      </c>
      <c r="P1130" t="s">
        <v>22</v>
      </c>
    </row>
    <row r="1131" spans="1:16" x14ac:dyDescent="0.25">
      <c r="A1131" t="s">
        <v>1723</v>
      </c>
      <c r="B1131" t="s">
        <v>2017</v>
      </c>
      <c r="C1131" s="6" t="s">
        <v>12729</v>
      </c>
      <c r="D1131" s="12" t="s">
        <v>18</v>
      </c>
      <c r="E1131" s="12" t="s">
        <v>19</v>
      </c>
      <c r="F1131" s="12" t="s">
        <v>20</v>
      </c>
      <c r="G1131" s="12" t="s">
        <v>20</v>
      </c>
      <c r="H1131" t="s">
        <v>11003</v>
      </c>
      <c r="I1131" s="6"/>
      <c r="K1131" t="s">
        <v>22</v>
      </c>
      <c r="L1131" t="s">
        <v>22</v>
      </c>
      <c r="M1131" t="s">
        <v>22</v>
      </c>
      <c r="N1131" t="s">
        <v>22</v>
      </c>
      <c r="O1131" t="s">
        <v>22</v>
      </c>
      <c r="P1131" t="s">
        <v>22</v>
      </c>
    </row>
    <row r="1132" spans="1:16" x14ac:dyDescent="0.25">
      <c r="A1132" t="s">
        <v>1723</v>
      </c>
      <c r="B1132" t="s">
        <v>2018</v>
      </c>
      <c r="C1132" s="6" t="s">
        <v>12730</v>
      </c>
      <c r="D1132" s="12" t="s">
        <v>18</v>
      </c>
      <c r="E1132" s="12" t="s">
        <v>19</v>
      </c>
      <c r="F1132" s="12" t="s">
        <v>21</v>
      </c>
      <c r="G1132" s="12" t="s">
        <v>20</v>
      </c>
      <c r="H1132" t="s">
        <v>11004</v>
      </c>
      <c r="I1132" s="6" t="s">
        <v>22</v>
      </c>
      <c r="K1132" t="s">
        <v>22</v>
      </c>
      <c r="L1132" t="s">
        <v>22</v>
      </c>
      <c r="M1132" t="s">
        <v>22</v>
      </c>
      <c r="N1132" t="s">
        <v>22</v>
      </c>
      <c r="O1132" t="s">
        <v>22</v>
      </c>
      <c r="P1132" t="s">
        <v>22</v>
      </c>
    </row>
    <row r="1133" spans="1:16" x14ac:dyDescent="0.25">
      <c r="A1133" t="s">
        <v>1723</v>
      </c>
      <c r="B1133" t="s">
        <v>2019</v>
      </c>
      <c r="C1133" s="6" t="s">
        <v>12731</v>
      </c>
      <c r="D1133" s="12" t="s">
        <v>18</v>
      </c>
      <c r="E1133" s="12" t="s">
        <v>19</v>
      </c>
      <c r="F1133" s="12" t="s">
        <v>21</v>
      </c>
      <c r="G1133" s="12" t="s">
        <v>20</v>
      </c>
      <c r="H1133" t="s">
        <v>11005</v>
      </c>
      <c r="I1133" s="6" t="s">
        <v>22</v>
      </c>
      <c r="K1133" t="s">
        <v>22</v>
      </c>
      <c r="L1133" t="s">
        <v>22</v>
      </c>
      <c r="M1133" t="s">
        <v>22</v>
      </c>
      <c r="N1133" t="s">
        <v>22</v>
      </c>
      <c r="O1133" t="s">
        <v>22</v>
      </c>
      <c r="P1133" t="s">
        <v>22</v>
      </c>
    </row>
    <row r="1134" spans="1:16" x14ac:dyDescent="0.25">
      <c r="A1134" t="s">
        <v>1723</v>
      </c>
      <c r="B1134" t="s">
        <v>2020</v>
      </c>
      <c r="C1134" s="6" t="s">
        <v>12732</v>
      </c>
      <c r="D1134" s="12" t="s">
        <v>18</v>
      </c>
      <c r="E1134" s="12" t="s">
        <v>19</v>
      </c>
      <c r="F1134" s="12" t="s">
        <v>21</v>
      </c>
      <c r="G1134" s="12" t="s">
        <v>20</v>
      </c>
      <c r="H1134" t="s">
        <v>11006</v>
      </c>
      <c r="I1134" s="6" t="s">
        <v>22</v>
      </c>
      <c r="K1134" t="s">
        <v>22</v>
      </c>
      <c r="L1134" t="s">
        <v>22</v>
      </c>
      <c r="M1134" t="s">
        <v>22</v>
      </c>
      <c r="N1134" t="s">
        <v>22</v>
      </c>
      <c r="O1134" t="s">
        <v>22</v>
      </c>
      <c r="P1134" t="s">
        <v>22</v>
      </c>
    </row>
    <row r="1135" spans="1:16" x14ac:dyDescent="0.25">
      <c r="A1135" t="s">
        <v>1723</v>
      </c>
      <c r="B1135" t="s">
        <v>2021</v>
      </c>
      <c r="C1135" s="6" t="s">
        <v>12733</v>
      </c>
      <c r="D1135" s="12" t="s">
        <v>18</v>
      </c>
      <c r="E1135" s="12" t="s">
        <v>19</v>
      </c>
      <c r="F1135" s="12" t="s">
        <v>20</v>
      </c>
      <c r="G1135" s="12" t="s">
        <v>20</v>
      </c>
      <c r="H1135" t="s">
        <v>22</v>
      </c>
      <c r="I1135" s="6"/>
      <c r="K1135" t="s">
        <v>22</v>
      </c>
      <c r="L1135" t="s">
        <v>22</v>
      </c>
      <c r="M1135" t="s">
        <v>22</v>
      </c>
      <c r="N1135" t="s">
        <v>22</v>
      </c>
      <c r="O1135" t="s">
        <v>22</v>
      </c>
      <c r="P1135" t="s">
        <v>22</v>
      </c>
    </row>
    <row r="1136" spans="1:16" x14ac:dyDescent="0.25">
      <c r="A1136" t="s">
        <v>1723</v>
      </c>
      <c r="B1136" t="s">
        <v>2022</v>
      </c>
      <c r="C1136" s="6" t="s">
        <v>12734</v>
      </c>
      <c r="D1136" s="12" t="s">
        <v>18</v>
      </c>
      <c r="E1136" s="12" t="s">
        <v>19</v>
      </c>
      <c r="F1136" s="12" t="s">
        <v>21</v>
      </c>
      <c r="G1136" s="12" t="s">
        <v>20</v>
      </c>
      <c r="H1136" t="s">
        <v>11007</v>
      </c>
      <c r="I1136" s="6"/>
      <c r="K1136" t="s">
        <v>22</v>
      </c>
      <c r="L1136" t="s">
        <v>22</v>
      </c>
      <c r="M1136" t="s">
        <v>22</v>
      </c>
      <c r="N1136" t="s">
        <v>22</v>
      </c>
      <c r="O1136" t="s">
        <v>22</v>
      </c>
      <c r="P1136" t="s">
        <v>22</v>
      </c>
    </row>
    <row r="1137" spans="1:16" x14ac:dyDescent="0.25">
      <c r="A1137" t="s">
        <v>1723</v>
      </c>
      <c r="B1137" t="s">
        <v>2023</v>
      </c>
      <c r="C1137" s="6" t="s">
        <v>12735</v>
      </c>
      <c r="D1137" s="12" t="s">
        <v>18</v>
      </c>
      <c r="E1137" s="12" t="s">
        <v>19</v>
      </c>
      <c r="F1137" s="12" t="s">
        <v>20</v>
      </c>
      <c r="G1137" s="12" t="s">
        <v>20</v>
      </c>
      <c r="H1137" t="s">
        <v>10860</v>
      </c>
      <c r="I1137" s="6"/>
      <c r="K1137" t="s">
        <v>22</v>
      </c>
      <c r="L1137" t="s">
        <v>22</v>
      </c>
      <c r="M1137" t="s">
        <v>22</v>
      </c>
      <c r="N1137" t="s">
        <v>22</v>
      </c>
      <c r="O1137" t="s">
        <v>22</v>
      </c>
      <c r="P1137" t="s">
        <v>22</v>
      </c>
    </row>
    <row r="1138" spans="1:16" x14ac:dyDescent="0.25">
      <c r="A1138" t="s">
        <v>1723</v>
      </c>
      <c r="B1138" t="s">
        <v>2024</v>
      </c>
      <c r="C1138" s="6" t="s">
        <v>12736</v>
      </c>
      <c r="D1138" s="12" t="s">
        <v>18</v>
      </c>
      <c r="E1138" s="12" t="s">
        <v>19</v>
      </c>
      <c r="F1138" s="12" t="s">
        <v>21</v>
      </c>
      <c r="G1138" s="12" t="s">
        <v>20</v>
      </c>
      <c r="H1138" t="s">
        <v>10915</v>
      </c>
      <c r="I1138" s="6"/>
      <c r="K1138" t="s">
        <v>22</v>
      </c>
      <c r="L1138" t="s">
        <v>22</v>
      </c>
      <c r="M1138" t="s">
        <v>22</v>
      </c>
      <c r="N1138" t="s">
        <v>22</v>
      </c>
      <c r="O1138" t="s">
        <v>22</v>
      </c>
      <c r="P1138" t="s">
        <v>22</v>
      </c>
    </row>
    <row r="1139" spans="1:16" x14ac:dyDescent="0.25">
      <c r="A1139" t="s">
        <v>1723</v>
      </c>
      <c r="B1139" t="s">
        <v>2025</v>
      </c>
      <c r="C1139" s="6" t="s">
        <v>12737</v>
      </c>
      <c r="D1139" s="12" t="s">
        <v>18</v>
      </c>
      <c r="E1139" s="12" t="s">
        <v>19</v>
      </c>
      <c r="F1139" s="12" t="s">
        <v>21</v>
      </c>
      <c r="G1139" s="12" t="s">
        <v>20</v>
      </c>
      <c r="H1139" t="s">
        <v>11008</v>
      </c>
      <c r="I1139" s="6" t="s">
        <v>22</v>
      </c>
      <c r="K1139" t="s">
        <v>22</v>
      </c>
      <c r="L1139" t="s">
        <v>22</v>
      </c>
      <c r="M1139" t="s">
        <v>22</v>
      </c>
      <c r="N1139" t="s">
        <v>22</v>
      </c>
      <c r="O1139" t="s">
        <v>22</v>
      </c>
      <c r="P1139" t="s">
        <v>22</v>
      </c>
    </row>
    <row r="1140" spans="1:16" x14ac:dyDescent="0.25">
      <c r="A1140" t="s">
        <v>1723</v>
      </c>
      <c r="B1140" t="s">
        <v>2026</v>
      </c>
      <c r="C1140" s="6" t="s">
        <v>12738</v>
      </c>
      <c r="D1140" s="12" t="s">
        <v>18</v>
      </c>
      <c r="E1140" s="12" t="s">
        <v>19</v>
      </c>
      <c r="F1140" s="12" t="s">
        <v>20</v>
      </c>
      <c r="G1140" s="12" t="s">
        <v>20</v>
      </c>
      <c r="H1140" t="s">
        <v>10944</v>
      </c>
      <c r="I1140" s="6"/>
      <c r="K1140" t="s">
        <v>22</v>
      </c>
      <c r="L1140" t="s">
        <v>22</v>
      </c>
      <c r="M1140" t="s">
        <v>22</v>
      </c>
      <c r="N1140" t="s">
        <v>22</v>
      </c>
      <c r="O1140" t="s">
        <v>22</v>
      </c>
      <c r="P1140" t="s">
        <v>22</v>
      </c>
    </row>
    <row r="1141" spans="1:16" x14ac:dyDescent="0.25">
      <c r="A1141" t="s">
        <v>1723</v>
      </c>
      <c r="B1141" t="s">
        <v>2027</v>
      </c>
      <c r="C1141" s="6" t="s">
        <v>12739</v>
      </c>
      <c r="D1141" s="12" t="s">
        <v>18</v>
      </c>
      <c r="E1141" s="12" t="s">
        <v>19</v>
      </c>
      <c r="F1141" s="12" t="s">
        <v>21</v>
      </c>
      <c r="G1141" s="12" t="s">
        <v>20</v>
      </c>
      <c r="H1141" t="s">
        <v>11009</v>
      </c>
      <c r="I1141" s="6"/>
      <c r="K1141" t="s">
        <v>22</v>
      </c>
      <c r="L1141" t="s">
        <v>22</v>
      </c>
      <c r="M1141" t="s">
        <v>22</v>
      </c>
      <c r="N1141" t="s">
        <v>22</v>
      </c>
      <c r="O1141" t="s">
        <v>22</v>
      </c>
      <c r="P1141" t="s">
        <v>22</v>
      </c>
    </row>
    <row r="1142" spans="1:16" x14ac:dyDescent="0.25">
      <c r="A1142" t="s">
        <v>1723</v>
      </c>
      <c r="B1142" t="s">
        <v>2028</v>
      </c>
      <c r="C1142" s="6" t="s">
        <v>11744</v>
      </c>
      <c r="D1142" s="12" t="s">
        <v>18</v>
      </c>
      <c r="E1142" s="12" t="s">
        <v>19</v>
      </c>
      <c r="F1142" s="12" t="s">
        <v>20</v>
      </c>
      <c r="G1142" s="12" t="s">
        <v>21</v>
      </c>
      <c r="H1142" t="s">
        <v>11010</v>
      </c>
      <c r="I1142" s="6"/>
      <c r="K1142" t="s">
        <v>22</v>
      </c>
      <c r="L1142" t="s">
        <v>22</v>
      </c>
      <c r="M1142" t="s">
        <v>22</v>
      </c>
      <c r="N1142" t="s">
        <v>22</v>
      </c>
      <c r="O1142" t="s">
        <v>22</v>
      </c>
      <c r="P1142" t="s">
        <v>22</v>
      </c>
    </row>
    <row r="1143" spans="1:16" x14ac:dyDescent="0.25">
      <c r="A1143" t="s">
        <v>1723</v>
      </c>
      <c r="B1143" t="s">
        <v>2029</v>
      </c>
      <c r="C1143" s="6" t="s">
        <v>12740</v>
      </c>
      <c r="D1143" s="12" t="s">
        <v>18</v>
      </c>
      <c r="E1143" s="12" t="s">
        <v>19</v>
      </c>
      <c r="F1143" s="12" t="s">
        <v>20</v>
      </c>
      <c r="G1143" s="12" t="s">
        <v>20</v>
      </c>
      <c r="H1143" t="s">
        <v>11011</v>
      </c>
      <c r="I1143" s="6"/>
      <c r="K1143" t="s">
        <v>22</v>
      </c>
      <c r="L1143" t="s">
        <v>22</v>
      </c>
      <c r="M1143" t="s">
        <v>22</v>
      </c>
      <c r="N1143" t="s">
        <v>22</v>
      </c>
      <c r="O1143" t="s">
        <v>22</v>
      </c>
      <c r="P1143" t="s">
        <v>22</v>
      </c>
    </row>
    <row r="1144" spans="1:16" x14ac:dyDescent="0.25">
      <c r="A1144" t="s">
        <v>1723</v>
      </c>
      <c r="B1144" t="s">
        <v>2030</v>
      </c>
      <c r="C1144" s="6" t="s">
        <v>11942</v>
      </c>
      <c r="D1144" s="12" t="s">
        <v>18</v>
      </c>
      <c r="E1144" s="12" t="s">
        <v>19</v>
      </c>
      <c r="F1144" s="12" t="s">
        <v>20</v>
      </c>
      <c r="G1144" s="12" t="s">
        <v>21</v>
      </c>
      <c r="H1144" t="s">
        <v>11012</v>
      </c>
      <c r="I1144" s="6"/>
      <c r="K1144" t="s">
        <v>22</v>
      </c>
      <c r="L1144" t="s">
        <v>22</v>
      </c>
      <c r="M1144" t="s">
        <v>22</v>
      </c>
      <c r="N1144" t="s">
        <v>22</v>
      </c>
      <c r="O1144" t="s">
        <v>22</v>
      </c>
      <c r="P1144" t="s">
        <v>22</v>
      </c>
    </row>
    <row r="1145" spans="1:16" x14ac:dyDescent="0.25">
      <c r="A1145" t="s">
        <v>1723</v>
      </c>
      <c r="B1145" t="s">
        <v>2031</v>
      </c>
      <c r="C1145" s="6" t="s">
        <v>12741</v>
      </c>
      <c r="D1145" s="12" t="s">
        <v>18</v>
      </c>
      <c r="E1145" s="12" t="s">
        <v>19</v>
      </c>
      <c r="F1145" s="12" t="s">
        <v>20</v>
      </c>
      <c r="G1145" s="12" t="s">
        <v>20</v>
      </c>
      <c r="H1145" t="s">
        <v>10688</v>
      </c>
      <c r="I1145" s="6"/>
      <c r="K1145" t="s">
        <v>22</v>
      </c>
      <c r="L1145" t="s">
        <v>22</v>
      </c>
      <c r="M1145" t="s">
        <v>22</v>
      </c>
      <c r="N1145" t="s">
        <v>22</v>
      </c>
      <c r="O1145" t="s">
        <v>22</v>
      </c>
      <c r="P1145" t="s">
        <v>22</v>
      </c>
    </row>
    <row r="1146" spans="1:16" x14ac:dyDescent="0.25">
      <c r="A1146" t="s">
        <v>1723</v>
      </c>
      <c r="B1146" t="s">
        <v>2032</v>
      </c>
      <c r="C1146" s="6" t="s">
        <v>12742</v>
      </c>
      <c r="D1146" s="12" t="s">
        <v>18</v>
      </c>
      <c r="E1146" s="12" t="s">
        <v>19</v>
      </c>
      <c r="F1146" s="12" t="s">
        <v>21</v>
      </c>
      <c r="G1146" s="12" t="s">
        <v>20</v>
      </c>
      <c r="H1146" t="s">
        <v>10938</v>
      </c>
      <c r="I1146" s="6"/>
      <c r="K1146" t="s">
        <v>22</v>
      </c>
      <c r="L1146" t="s">
        <v>22</v>
      </c>
      <c r="M1146" t="s">
        <v>22</v>
      </c>
      <c r="N1146" t="s">
        <v>22</v>
      </c>
      <c r="O1146" t="s">
        <v>22</v>
      </c>
      <c r="P1146" t="s">
        <v>22</v>
      </c>
    </row>
    <row r="1147" spans="1:16" x14ac:dyDescent="0.25">
      <c r="A1147" t="s">
        <v>1723</v>
      </c>
      <c r="B1147" t="s">
        <v>2033</v>
      </c>
      <c r="C1147" s="6" t="s">
        <v>11942</v>
      </c>
      <c r="D1147" s="12" t="s">
        <v>18</v>
      </c>
      <c r="E1147" s="12" t="s">
        <v>19</v>
      </c>
      <c r="F1147" s="12" t="s">
        <v>20</v>
      </c>
      <c r="G1147" s="12" t="s">
        <v>21</v>
      </c>
      <c r="H1147" t="s">
        <v>11013</v>
      </c>
      <c r="I1147" s="6"/>
      <c r="K1147" t="s">
        <v>22</v>
      </c>
      <c r="L1147" t="s">
        <v>22</v>
      </c>
      <c r="M1147" t="s">
        <v>22</v>
      </c>
      <c r="N1147" t="s">
        <v>22</v>
      </c>
      <c r="O1147" t="s">
        <v>22</v>
      </c>
      <c r="P1147" t="s">
        <v>22</v>
      </c>
    </row>
    <row r="1148" spans="1:16" x14ac:dyDescent="0.25">
      <c r="A1148" t="s">
        <v>1723</v>
      </c>
      <c r="B1148" t="s">
        <v>1858</v>
      </c>
      <c r="C1148" s="6" t="s">
        <v>11744</v>
      </c>
      <c r="D1148" s="12" t="s">
        <v>18</v>
      </c>
      <c r="E1148" s="12" t="s">
        <v>19</v>
      </c>
      <c r="F1148" s="12" t="s">
        <v>20</v>
      </c>
      <c r="G1148" s="12" t="s">
        <v>21</v>
      </c>
      <c r="H1148" t="s">
        <v>10648</v>
      </c>
      <c r="I1148" s="6"/>
      <c r="K1148" t="s">
        <v>22</v>
      </c>
      <c r="L1148" t="s">
        <v>22</v>
      </c>
      <c r="M1148" t="s">
        <v>22</v>
      </c>
      <c r="N1148" t="s">
        <v>22</v>
      </c>
      <c r="O1148" t="s">
        <v>22</v>
      </c>
      <c r="P1148" t="s">
        <v>22</v>
      </c>
    </row>
    <row r="1149" spans="1:16" x14ac:dyDescent="0.25">
      <c r="A1149" t="s">
        <v>1723</v>
      </c>
      <c r="B1149" t="s">
        <v>2034</v>
      </c>
      <c r="C1149" s="6" t="s">
        <v>11744</v>
      </c>
      <c r="D1149" s="12" t="s">
        <v>18</v>
      </c>
      <c r="E1149" s="12" t="s">
        <v>19</v>
      </c>
      <c r="F1149" s="12" t="s">
        <v>20</v>
      </c>
      <c r="G1149" s="12" t="s">
        <v>21</v>
      </c>
      <c r="H1149" t="s">
        <v>10875</v>
      </c>
      <c r="I1149" s="6"/>
      <c r="K1149" t="s">
        <v>22</v>
      </c>
      <c r="L1149" t="s">
        <v>22</v>
      </c>
      <c r="M1149" t="s">
        <v>22</v>
      </c>
      <c r="N1149" t="s">
        <v>22</v>
      </c>
      <c r="O1149" t="s">
        <v>22</v>
      </c>
      <c r="P1149" t="s">
        <v>22</v>
      </c>
    </row>
    <row r="1150" spans="1:16" x14ac:dyDescent="0.25">
      <c r="A1150" t="s">
        <v>1723</v>
      </c>
      <c r="B1150" t="s">
        <v>2035</v>
      </c>
      <c r="C1150" s="6" t="s">
        <v>12743</v>
      </c>
      <c r="D1150" s="12" t="s">
        <v>18</v>
      </c>
      <c r="E1150" s="12" t="s">
        <v>19</v>
      </c>
      <c r="F1150" s="12" t="s">
        <v>20</v>
      </c>
      <c r="G1150" s="12" t="s">
        <v>20</v>
      </c>
      <c r="H1150" t="s">
        <v>11014</v>
      </c>
      <c r="I1150" s="6"/>
      <c r="K1150" t="s">
        <v>22</v>
      </c>
      <c r="L1150" t="s">
        <v>22</v>
      </c>
      <c r="M1150" t="s">
        <v>22</v>
      </c>
      <c r="N1150" t="s">
        <v>22</v>
      </c>
      <c r="O1150" t="s">
        <v>22</v>
      </c>
      <c r="P1150" t="s">
        <v>22</v>
      </c>
    </row>
    <row r="1151" spans="1:16" x14ac:dyDescent="0.25">
      <c r="A1151" t="s">
        <v>1723</v>
      </c>
      <c r="B1151" t="s">
        <v>2036</v>
      </c>
      <c r="C1151" s="6" t="s">
        <v>12744</v>
      </c>
      <c r="D1151" s="12" t="s">
        <v>18</v>
      </c>
      <c r="E1151" s="12" t="s">
        <v>19</v>
      </c>
      <c r="F1151" s="12" t="s">
        <v>20</v>
      </c>
      <c r="G1151" s="12" t="s">
        <v>20</v>
      </c>
      <c r="H1151" t="s">
        <v>10607</v>
      </c>
      <c r="I1151" s="6"/>
      <c r="K1151" t="s">
        <v>22</v>
      </c>
      <c r="L1151" t="s">
        <v>22</v>
      </c>
      <c r="M1151" t="s">
        <v>22</v>
      </c>
      <c r="N1151" t="s">
        <v>22</v>
      </c>
      <c r="O1151" t="s">
        <v>22</v>
      </c>
      <c r="P1151" t="s">
        <v>22</v>
      </c>
    </row>
    <row r="1152" spans="1:16" x14ac:dyDescent="0.25">
      <c r="A1152" t="s">
        <v>1723</v>
      </c>
      <c r="B1152" t="s">
        <v>2037</v>
      </c>
      <c r="C1152" s="6" t="s">
        <v>12745</v>
      </c>
      <c r="D1152" s="12" t="s">
        <v>18</v>
      </c>
      <c r="E1152" s="12" t="s">
        <v>19</v>
      </c>
      <c r="F1152" s="12" t="s">
        <v>21</v>
      </c>
      <c r="G1152" s="12" t="s">
        <v>20</v>
      </c>
      <c r="H1152" t="s">
        <v>22</v>
      </c>
      <c r="I1152" s="6" t="s">
        <v>22</v>
      </c>
      <c r="K1152" t="s">
        <v>22</v>
      </c>
      <c r="L1152" t="s">
        <v>22</v>
      </c>
      <c r="M1152" t="s">
        <v>22</v>
      </c>
      <c r="N1152" t="s">
        <v>22</v>
      </c>
      <c r="O1152" t="s">
        <v>22</v>
      </c>
      <c r="P1152" t="s">
        <v>22</v>
      </c>
    </row>
    <row r="1153" spans="1:16" x14ac:dyDescent="0.25">
      <c r="A1153" t="s">
        <v>1723</v>
      </c>
      <c r="B1153" t="s">
        <v>2038</v>
      </c>
      <c r="C1153" s="6" t="s">
        <v>12746</v>
      </c>
      <c r="D1153" s="12" t="s">
        <v>18</v>
      </c>
      <c r="E1153" s="12" t="s">
        <v>19</v>
      </c>
      <c r="F1153" s="12" t="s">
        <v>21</v>
      </c>
      <c r="G1153" s="12" t="s">
        <v>20</v>
      </c>
      <c r="H1153" t="s">
        <v>11015</v>
      </c>
      <c r="I1153" s="6" t="s">
        <v>22</v>
      </c>
      <c r="K1153" t="s">
        <v>22</v>
      </c>
      <c r="L1153" t="s">
        <v>22</v>
      </c>
      <c r="M1153" t="s">
        <v>22</v>
      </c>
      <c r="N1153" t="s">
        <v>22</v>
      </c>
      <c r="O1153" t="s">
        <v>22</v>
      </c>
      <c r="P1153" t="s">
        <v>22</v>
      </c>
    </row>
    <row r="1154" spans="1:16" x14ac:dyDescent="0.25">
      <c r="A1154" t="s">
        <v>1723</v>
      </c>
      <c r="B1154" t="s">
        <v>2039</v>
      </c>
      <c r="C1154" s="6" t="s">
        <v>12747</v>
      </c>
      <c r="D1154" s="12" t="s">
        <v>18</v>
      </c>
      <c r="E1154" s="12" t="s">
        <v>19</v>
      </c>
      <c r="F1154" s="12" t="s">
        <v>20</v>
      </c>
      <c r="G1154" s="12" t="s">
        <v>20</v>
      </c>
      <c r="H1154" t="s">
        <v>10623</v>
      </c>
      <c r="I1154" s="6"/>
      <c r="K1154" t="s">
        <v>22</v>
      </c>
      <c r="L1154" t="s">
        <v>22</v>
      </c>
      <c r="M1154" t="s">
        <v>22</v>
      </c>
      <c r="N1154" t="s">
        <v>22</v>
      </c>
      <c r="O1154" t="s">
        <v>22</v>
      </c>
      <c r="P1154" t="s">
        <v>22</v>
      </c>
    </row>
    <row r="1155" spans="1:16" x14ac:dyDescent="0.25">
      <c r="A1155" t="s">
        <v>1723</v>
      </c>
      <c r="B1155" t="s">
        <v>2040</v>
      </c>
      <c r="C1155" s="6" t="s">
        <v>12748</v>
      </c>
      <c r="D1155" s="12" t="s">
        <v>18</v>
      </c>
      <c r="E1155" s="12" t="s">
        <v>19</v>
      </c>
      <c r="F1155" s="12" t="s">
        <v>21</v>
      </c>
      <c r="G1155" s="12" t="s">
        <v>20</v>
      </c>
      <c r="H1155" t="s">
        <v>11016</v>
      </c>
      <c r="I1155" s="6"/>
      <c r="K1155" t="s">
        <v>22</v>
      </c>
      <c r="L1155" t="s">
        <v>22</v>
      </c>
      <c r="M1155" t="s">
        <v>22</v>
      </c>
      <c r="N1155" t="s">
        <v>22</v>
      </c>
      <c r="O1155" t="s">
        <v>22</v>
      </c>
      <c r="P1155" t="s">
        <v>22</v>
      </c>
    </row>
    <row r="1156" spans="1:16" x14ac:dyDescent="0.25">
      <c r="A1156" t="s">
        <v>1723</v>
      </c>
      <c r="B1156" t="s">
        <v>2041</v>
      </c>
      <c r="C1156" s="6" t="s">
        <v>12749</v>
      </c>
      <c r="D1156" s="12" t="s">
        <v>18</v>
      </c>
      <c r="E1156" s="12" t="s">
        <v>19</v>
      </c>
      <c r="F1156" s="12" t="s">
        <v>21</v>
      </c>
      <c r="G1156" s="12" t="s">
        <v>20</v>
      </c>
      <c r="H1156" t="s">
        <v>10951</v>
      </c>
      <c r="I1156" s="6" t="s">
        <v>22</v>
      </c>
      <c r="K1156" t="s">
        <v>22</v>
      </c>
      <c r="L1156" t="s">
        <v>22</v>
      </c>
      <c r="M1156" t="s">
        <v>22</v>
      </c>
      <c r="N1156" t="s">
        <v>22</v>
      </c>
      <c r="O1156" t="s">
        <v>22</v>
      </c>
      <c r="P1156" t="s">
        <v>22</v>
      </c>
    </row>
    <row r="1157" spans="1:16" x14ac:dyDescent="0.25">
      <c r="A1157" t="s">
        <v>1723</v>
      </c>
      <c r="B1157" t="s">
        <v>1760</v>
      </c>
      <c r="C1157" s="6" t="s">
        <v>11744</v>
      </c>
      <c r="D1157" s="12" t="s">
        <v>18</v>
      </c>
      <c r="E1157" s="12" t="s">
        <v>19</v>
      </c>
      <c r="F1157" s="12" t="s">
        <v>20</v>
      </c>
      <c r="G1157" s="12" t="s">
        <v>21</v>
      </c>
      <c r="H1157" t="s">
        <v>11017</v>
      </c>
      <c r="I1157" s="6"/>
      <c r="K1157" t="s">
        <v>22</v>
      </c>
      <c r="L1157" t="s">
        <v>22</v>
      </c>
      <c r="M1157" t="s">
        <v>22</v>
      </c>
      <c r="N1157" t="s">
        <v>22</v>
      </c>
      <c r="O1157" t="s">
        <v>22</v>
      </c>
      <c r="P1157" t="s">
        <v>22</v>
      </c>
    </row>
    <row r="1158" spans="1:16" x14ac:dyDescent="0.25">
      <c r="A1158" t="s">
        <v>1723</v>
      </c>
      <c r="B1158" t="s">
        <v>2042</v>
      </c>
      <c r="C1158" s="6" t="s">
        <v>12750</v>
      </c>
      <c r="D1158" s="12" t="s">
        <v>18</v>
      </c>
      <c r="E1158" s="12" t="s">
        <v>19</v>
      </c>
      <c r="F1158" s="12" t="s">
        <v>21</v>
      </c>
      <c r="G1158" s="12" t="s">
        <v>20</v>
      </c>
      <c r="H1158" t="s">
        <v>11018</v>
      </c>
      <c r="I1158" s="6"/>
      <c r="K1158" t="s">
        <v>22</v>
      </c>
      <c r="L1158" t="s">
        <v>22</v>
      </c>
      <c r="M1158" t="s">
        <v>22</v>
      </c>
      <c r="N1158" t="s">
        <v>22</v>
      </c>
      <c r="O1158" t="s">
        <v>22</v>
      </c>
      <c r="P1158" t="s">
        <v>22</v>
      </c>
    </row>
    <row r="1159" spans="1:16" x14ac:dyDescent="0.25">
      <c r="A1159" t="s">
        <v>1723</v>
      </c>
      <c r="B1159" t="s">
        <v>2043</v>
      </c>
      <c r="C1159" s="6" t="s">
        <v>12751</v>
      </c>
      <c r="D1159" s="12" t="s">
        <v>18</v>
      </c>
      <c r="E1159" s="12" t="s">
        <v>19</v>
      </c>
      <c r="F1159" s="12" t="s">
        <v>21</v>
      </c>
      <c r="G1159" s="12" t="s">
        <v>20</v>
      </c>
      <c r="H1159" t="s">
        <v>10951</v>
      </c>
      <c r="I1159" s="6" t="s">
        <v>22</v>
      </c>
      <c r="K1159" t="s">
        <v>22</v>
      </c>
      <c r="L1159" t="s">
        <v>22</v>
      </c>
      <c r="M1159" t="s">
        <v>22</v>
      </c>
      <c r="N1159" t="s">
        <v>22</v>
      </c>
      <c r="O1159" t="s">
        <v>22</v>
      </c>
      <c r="P1159" t="s">
        <v>22</v>
      </c>
    </row>
    <row r="1160" spans="1:16" x14ac:dyDescent="0.25">
      <c r="A1160" t="s">
        <v>1723</v>
      </c>
      <c r="B1160" t="s">
        <v>2044</v>
      </c>
      <c r="C1160" s="6" t="s">
        <v>12752</v>
      </c>
      <c r="D1160" s="12" t="s">
        <v>18</v>
      </c>
      <c r="E1160" s="12" t="s">
        <v>19</v>
      </c>
      <c r="F1160" s="12" t="s">
        <v>21</v>
      </c>
      <c r="G1160" s="12" t="s">
        <v>20</v>
      </c>
      <c r="H1160" t="s">
        <v>11019</v>
      </c>
      <c r="I1160" s="6" t="s">
        <v>22</v>
      </c>
      <c r="K1160" t="s">
        <v>22</v>
      </c>
      <c r="L1160" t="s">
        <v>22</v>
      </c>
      <c r="M1160" t="s">
        <v>22</v>
      </c>
      <c r="N1160" t="s">
        <v>22</v>
      </c>
      <c r="O1160" t="s">
        <v>22</v>
      </c>
      <c r="P1160" t="s">
        <v>22</v>
      </c>
    </row>
    <row r="1161" spans="1:16" x14ac:dyDescent="0.25">
      <c r="A1161" t="s">
        <v>1723</v>
      </c>
      <c r="B1161" t="s">
        <v>2045</v>
      </c>
      <c r="C1161" s="6" t="s">
        <v>12753</v>
      </c>
      <c r="D1161" s="12" t="s">
        <v>18</v>
      </c>
      <c r="E1161" s="12" t="s">
        <v>19</v>
      </c>
      <c r="F1161" s="12" t="s">
        <v>21</v>
      </c>
      <c r="G1161" s="12" t="s">
        <v>20</v>
      </c>
      <c r="H1161" t="s">
        <v>11014</v>
      </c>
      <c r="I1161" s="6" t="s">
        <v>22</v>
      </c>
      <c r="K1161" t="s">
        <v>22</v>
      </c>
      <c r="L1161" t="s">
        <v>22</v>
      </c>
      <c r="M1161" t="s">
        <v>22</v>
      </c>
      <c r="N1161" t="s">
        <v>22</v>
      </c>
      <c r="O1161" t="s">
        <v>22</v>
      </c>
      <c r="P1161" t="s">
        <v>22</v>
      </c>
    </row>
    <row r="1162" spans="1:16" x14ac:dyDescent="0.25">
      <c r="A1162" t="s">
        <v>1723</v>
      </c>
      <c r="B1162" t="s">
        <v>2046</v>
      </c>
      <c r="C1162" s="6" t="s">
        <v>12754</v>
      </c>
      <c r="D1162" s="12" t="s">
        <v>18</v>
      </c>
      <c r="E1162" s="12" t="s">
        <v>19</v>
      </c>
      <c r="F1162" s="12" t="s">
        <v>21</v>
      </c>
      <c r="G1162" s="12" t="s">
        <v>20</v>
      </c>
      <c r="H1162" t="s">
        <v>11020</v>
      </c>
      <c r="I1162" s="6" t="s">
        <v>22</v>
      </c>
      <c r="K1162" t="s">
        <v>22</v>
      </c>
      <c r="L1162" t="s">
        <v>22</v>
      </c>
      <c r="M1162" t="s">
        <v>22</v>
      </c>
      <c r="N1162" t="s">
        <v>22</v>
      </c>
      <c r="O1162" t="s">
        <v>22</v>
      </c>
      <c r="P1162" t="s">
        <v>22</v>
      </c>
    </row>
    <row r="1163" spans="1:16" x14ac:dyDescent="0.25">
      <c r="A1163" t="s">
        <v>1723</v>
      </c>
      <c r="B1163" t="s">
        <v>2047</v>
      </c>
      <c r="C1163" s="6" t="s">
        <v>12755</v>
      </c>
      <c r="D1163" s="12" t="s">
        <v>18</v>
      </c>
      <c r="E1163" s="12" t="s">
        <v>19</v>
      </c>
      <c r="F1163" s="12" t="s">
        <v>20</v>
      </c>
      <c r="G1163" s="12" t="s">
        <v>20</v>
      </c>
      <c r="H1163" t="s">
        <v>11021</v>
      </c>
      <c r="I1163" s="6"/>
      <c r="K1163" t="s">
        <v>22</v>
      </c>
      <c r="L1163" t="s">
        <v>22</v>
      </c>
      <c r="M1163" t="s">
        <v>22</v>
      </c>
      <c r="N1163" t="s">
        <v>22</v>
      </c>
      <c r="O1163" t="s">
        <v>22</v>
      </c>
      <c r="P1163" t="s">
        <v>22</v>
      </c>
    </row>
    <row r="1164" spans="1:16" x14ac:dyDescent="0.25">
      <c r="A1164" t="s">
        <v>1723</v>
      </c>
      <c r="B1164" t="s">
        <v>2048</v>
      </c>
      <c r="C1164" s="6" t="s">
        <v>12756</v>
      </c>
      <c r="D1164" s="12" t="s">
        <v>18</v>
      </c>
      <c r="E1164" s="12" t="s">
        <v>19</v>
      </c>
      <c r="F1164" s="12" t="s">
        <v>21</v>
      </c>
      <c r="G1164" s="12" t="s">
        <v>20</v>
      </c>
      <c r="H1164" t="s">
        <v>10998</v>
      </c>
      <c r="I1164" s="6" t="s">
        <v>22</v>
      </c>
      <c r="K1164" t="s">
        <v>22</v>
      </c>
      <c r="L1164" t="s">
        <v>22</v>
      </c>
      <c r="M1164" t="s">
        <v>22</v>
      </c>
      <c r="N1164" t="s">
        <v>22</v>
      </c>
      <c r="O1164" t="s">
        <v>22</v>
      </c>
      <c r="P1164" t="s">
        <v>22</v>
      </c>
    </row>
    <row r="1165" spans="1:16" x14ac:dyDescent="0.25">
      <c r="A1165" t="s">
        <v>1723</v>
      </c>
      <c r="B1165" t="s">
        <v>2049</v>
      </c>
      <c r="C1165" s="6" t="s">
        <v>12757</v>
      </c>
      <c r="D1165" s="12" t="s">
        <v>18</v>
      </c>
      <c r="E1165" s="12" t="s">
        <v>19</v>
      </c>
      <c r="F1165" s="12" t="s">
        <v>21</v>
      </c>
      <c r="G1165" s="12" t="s">
        <v>20</v>
      </c>
      <c r="H1165" t="s">
        <v>10600</v>
      </c>
      <c r="I1165" s="6"/>
      <c r="K1165" t="s">
        <v>22</v>
      </c>
      <c r="L1165" t="s">
        <v>22</v>
      </c>
      <c r="M1165" t="s">
        <v>22</v>
      </c>
      <c r="N1165" t="s">
        <v>22</v>
      </c>
      <c r="O1165" t="s">
        <v>22</v>
      </c>
      <c r="P1165" t="s">
        <v>22</v>
      </c>
    </row>
    <row r="1166" spans="1:16" x14ac:dyDescent="0.25">
      <c r="A1166" t="s">
        <v>1723</v>
      </c>
      <c r="B1166" t="s">
        <v>1761</v>
      </c>
      <c r="C1166" s="6" t="s">
        <v>12758</v>
      </c>
      <c r="D1166" s="12" t="s">
        <v>18</v>
      </c>
      <c r="E1166" s="12" t="s">
        <v>19</v>
      </c>
      <c r="F1166" s="12" t="s">
        <v>20</v>
      </c>
      <c r="G1166" s="12" t="s">
        <v>21</v>
      </c>
      <c r="H1166" t="s">
        <v>11022</v>
      </c>
      <c r="I1166" s="6"/>
      <c r="K1166" t="s">
        <v>22</v>
      </c>
      <c r="L1166" t="s">
        <v>22</v>
      </c>
      <c r="M1166" t="s">
        <v>22</v>
      </c>
      <c r="N1166" t="s">
        <v>22</v>
      </c>
      <c r="O1166" t="s">
        <v>22</v>
      </c>
      <c r="P1166" t="s">
        <v>22</v>
      </c>
    </row>
    <row r="1167" spans="1:16" x14ac:dyDescent="0.25">
      <c r="A1167" t="s">
        <v>1723</v>
      </c>
      <c r="B1167" t="s">
        <v>2050</v>
      </c>
      <c r="C1167" s="6" t="s">
        <v>12759</v>
      </c>
      <c r="D1167" s="12" t="s">
        <v>18</v>
      </c>
      <c r="E1167" s="12" t="s">
        <v>19</v>
      </c>
      <c r="F1167" s="12" t="s">
        <v>21</v>
      </c>
      <c r="G1167" s="12" t="s">
        <v>20</v>
      </c>
      <c r="H1167" t="s">
        <v>11023</v>
      </c>
      <c r="I1167" s="6" t="s">
        <v>22</v>
      </c>
      <c r="K1167" t="s">
        <v>22</v>
      </c>
      <c r="L1167" t="s">
        <v>22</v>
      </c>
      <c r="M1167" t="s">
        <v>22</v>
      </c>
      <c r="N1167" t="s">
        <v>22</v>
      </c>
      <c r="O1167" t="s">
        <v>22</v>
      </c>
      <c r="P1167" t="s">
        <v>22</v>
      </c>
    </row>
    <row r="1168" spans="1:16" x14ac:dyDescent="0.25">
      <c r="A1168" t="s">
        <v>1723</v>
      </c>
      <c r="B1168" t="s">
        <v>2051</v>
      </c>
      <c r="C1168" s="6" t="s">
        <v>12760</v>
      </c>
      <c r="D1168" s="12" t="s">
        <v>18</v>
      </c>
      <c r="E1168" s="12" t="s">
        <v>19</v>
      </c>
      <c r="F1168" s="12" t="s">
        <v>20</v>
      </c>
      <c r="G1168" s="12" t="s">
        <v>20</v>
      </c>
      <c r="H1168" t="s">
        <v>11024</v>
      </c>
      <c r="I1168" s="6"/>
      <c r="K1168" t="s">
        <v>22</v>
      </c>
      <c r="L1168" t="s">
        <v>22</v>
      </c>
      <c r="M1168" t="s">
        <v>22</v>
      </c>
      <c r="N1168" t="s">
        <v>22</v>
      </c>
      <c r="O1168" t="s">
        <v>22</v>
      </c>
      <c r="P1168" t="s">
        <v>22</v>
      </c>
    </row>
    <row r="1169" spans="1:16" x14ac:dyDescent="0.25">
      <c r="A1169" t="s">
        <v>1723</v>
      </c>
      <c r="B1169" t="s">
        <v>2052</v>
      </c>
      <c r="C1169" s="6" t="s">
        <v>12761</v>
      </c>
      <c r="D1169" s="12" t="s">
        <v>18</v>
      </c>
      <c r="E1169" s="12" t="s">
        <v>19</v>
      </c>
      <c r="F1169" s="12" t="s">
        <v>21</v>
      </c>
      <c r="G1169" s="12" t="s">
        <v>20</v>
      </c>
      <c r="H1169" t="s">
        <v>11025</v>
      </c>
      <c r="I1169" s="6" t="s">
        <v>22</v>
      </c>
      <c r="K1169" t="s">
        <v>22</v>
      </c>
      <c r="L1169" t="s">
        <v>22</v>
      </c>
      <c r="M1169" t="s">
        <v>22</v>
      </c>
      <c r="N1169" t="s">
        <v>22</v>
      </c>
      <c r="O1169" t="s">
        <v>22</v>
      </c>
      <c r="P1169" t="s">
        <v>22</v>
      </c>
    </row>
    <row r="1170" spans="1:16" x14ac:dyDescent="0.25">
      <c r="A1170" t="s">
        <v>1723</v>
      </c>
      <c r="B1170" t="s">
        <v>2053</v>
      </c>
      <c r="C1170" s="6" t="s">
        <v>12762</v>
      </c>
      <c r="D1170" s="12" t="s">
        <v>18</v>
      </c>
      <c r="E1170" s="12" t="s">
        <v>19</v>
      </c>
      <c r="F1170" s="12" t="s">
        <v>21</v>
      </c>
      <c r="G1170" s="12" t="s">
        <v>20</v>
      </c>
      <c r="H1170" t="s">
        <v>22</v>
      </c>
      <c r="I1170" s="6" t="s">
        <v>22</v>
      </c>
      <c r="K1170" t="s">
        <v>22</v>
      </c>
      <c r="L1170" t="s">
        <v>22</v>
      </c>
      <c r="M1170" t="s">
        <v>22</v>
      </c>
      <c r="N1170" t="s">
        <v>22</v>
      </c>
      <c r="O1170" t="s">
        <v>22</v>
      </c>
      <c r="P1170" t="s">
        <v>22</v>
      </c>
    </row>
    <row r="1171" spans="1:16" x14ac:dyDescent="0.25">
      <c r="A1171" t="s">
        <v>1723</v>
      </c>
      <c r="B1171" t="s">
        <v>2054</v>
      </c>
      <c r="C1171" s="6" t="s">
        <v>12763</v>
      </c>
      <c r="D1171" s="12" t="s">
        <v>18</v>
      </c>
      <c r="E1171" s="12" t="s">
        <v>19</v>
      </c>
      <c r="F1171" s="12" t="s">
        <v>20</v>
      </c>
      <c r="G1171" s="12" t="s">
        <v>20</v>
      </c>
      <c r="H1171" t="s">
        <v>11026</v>
      </c>
      <c r="I1171" s="6"/>
      <c r="K1171" t="s">
        <v>22</v>
      </c>
      <c r="L1171" t="s">
        <v>22</v>
      </c>
      <c r="M1171" t="s">
        <v>22</v>
      </c>
      <c r="N1171" t="s">
        <v>22</v>
      </c>
      <c r="O1171" t="s">
        <v>22</v>
      </c>
      <c r="P1171" t="s">
        <v>22</v>
      </c>
    </row>
    <row r="1172" spans="1:16" x14ac:dyDescent="0.25">
      <c r="A1172" t="s">
        <v>1723</v>
      </c>
      <c r="B1172" t="s">
        <v>2055</v>
      </c>
      <c r="C1172" s="6" t="s">
        <v>11942</v>
      </c>
      <c r="D1172" s="12" t="s">
        <v>18</v>
      </c>
      <c r="E1172" s="12" t="s">
        <v>19</v>
      </c>
      <c r="F1172" s="12" t="s">
        <v>20</v>
      </c>
      <c r="G1172" s="12" t="s">
        <v>21</v>
      </c>
      <c r="H1172" t="s">
        <v>11027</v>
      </c>
      <c r="I1172" s="6"/>
      <c r="K1172" t="s">
        <v>22</v>
      </c>
      <c r="L1172" t="s">
        <v>22</v>
      </c>
      <c r="M1172" t="s">
        <v>22</v>
      </c>
      <c r="N1172" t="s">
        <v>22</v>
      </c>
      <c r="O1172" t="s">
        <v>22</v>
      </c>
      <c r="P1172" t="s">
        <v>22</v>
      </c>
    </row>
    <row r="1173" spans="1:16" x14ac:dyDescent="0.25">
      <c r="A1173" t="s">
        <v>1723</v>
      </c>
      <c r="B1173" t="s">
        <v>2056</v>
      </c>
      <c r="C1173" s="6" t="s">
        <v>12764</v>
      </c>
      <c r="D1173" s="12" t="s">
        <v>18</v>
      </c>
      <c r="E1173" s="12" t="s">
        <v>19</v>
      </c>
      <c r="F1173" s="12" t="s">
        <v>21</v>
      </c>
      <c r="G1173" s="12" t="s">
        <v>20</v>
      </c>
      <c r="H1173" t="s">
        <v>11028</v>
      </c>
      <c r="I1173" s="6" t="s">
        <v>22</v>
      </c>
      <c r="K1173" t="s">
        <v>22</v>
      </c>
      <c r="L1173" t="s">
        <v>22</v>
      </c>
      <c r="M1173" t="s">
        <v>22</v>
      </c>
      <c r="N1173" t="s">
        <v>22</v>
      </c>
      <c r="O1173" t="s">
        <v>22</v>
      </c>
      <c r="P1173" t="s">
        <v>22</v>
      </c>
    </row>
    <row r="1174" spans="1:16" x14ac:dyDescent="0.25">
      <c r="A1174" t="s">
        <v>1723</v>
      </c>
      <c r="B1174" t="s">
        <v>2057</v>
      </c>
      <c r="C1174" s="6" t="s">
        <v>12765</v>
      </c>
      <c r="D1174" s="12" t="s">
        <v>18</v>
      </c>
      <c r="E1174" s="12" t="s">
        <v>19</v>
      </c>
      <c r="F1174" s="12" t="s">
        <v>21</v>
      </c>
      <c r="G1174" s="12" t="s">
        <v>20</v>
      </c>
      <c r="H1174" t="s">
        <v>11029</v>
      </c>
      <c r="I1174" s="6" t="s">
        <v>22</v>
      </c>
      <c r="K1174" t="s">
        <v>22</v>
      </c>
      <c r="L1174" t="s">
        <v>22</v>
      </c>
      <c r="M1174" t="s">
        <v>22</v>
      </c>
      <c r="N1174" t="s">
        <v>22</v>
      </c>
      <c r="O1174" t="s">
        <v>22</v>
      </c>
      <c r="P1174" t="s">
        <v>22</v>
      </c>
    </row>
    <row r="1175" spans="1:16" x14ac:dyDescent="0.25">
      <c r="A1175" t="s">
        <v>1723</v>
      </c>
      <c r="B1175" t="s">
        <v>2058</v>
      </c>
      <c r="C1175" s="6" t="s">
        <v>12766</v>
      </c>
      <c r="D1175" s="12" t="s">
        <v>18</v>
      </c>
      <c r="E1175" s="12" t="s">
        <v>19</v>
      </c>
      <c r="F1175" s="12" t="s">
        <v>21</v>
      </c>
      <c r="G1175" s="12" t="s">
        <v>20</v>
      </c>
      <c r="H1175" t="s">
        <v>11030</v>
      </c>
      <c r="I1175" s="6"/>
      <c r="K1175" t="s">
        <v>22</v>
      </c>
      <c r="L1175" t="s">
        <v>22</v>
      </c>
      <c r="M1175" t="s">
        <v>22</v>
      </c>
      <c r="N1175" t="s">
        <v>22</v>
      </c>
      <c r="O1175" t="s">
        <v>22</v>
      </c>
      <c r="P1175" t="s">
        <v>22</v>
      </c>
    </row>
    <row r="1176" spans="1:16" x14ac:dyDescent="0.25">
      <c r="A1176" t="s">
        <v>1723</v>
      </c>
      <c r="B1176" t="s">
        <v>2059</v>
      </c>
      <c r="C1176" s="6" t="s">
        <v>12767</v>
      </c>
      <c r="D1176" s="12" t="s">
        <v>18</v>
      </c>
      <c r="E1176" s="12" t="s">
        <v>19</v>
      </c>
      <c r="F1176" s="12" t="s">
        <v>21</v>
      </c>
      <c r="G1176" s="12" t="s">
        <v>20</v>
      </c>
      <c r="H1176" t="s">
        <v>11031</v>
      </c>
      <c r="I1176" s="6"/>
      <c r="K1176" t="s">
        <v>22</v>
      </c>
      <c r="L1176" t="s">
        <v>22</v>
      </c>
      <c r="M1176" t="s">
        <v>22</v>
      </c>
      <c r="N1176" t="s">
        <v>22</v>
      </c>
      <c r="O1176" t="s">
        <v>22</v>
      </c>
      <c r="P1176" t="s">
        <v>22</v>
      </c>
    </row>
    <row r="1177" spans="1:16" x14ac:dyDescent="0.25">
      <c r="A1177" t="s">
        <v>1723</v>
      </c>
      <c r="B1177" t="s">
        <v>2060</v>
      </c>
      <c r="C1177" s="6" t="s">
        <v>12768</v>
      </c>
      <c r="D1177" s="12" t="s">
        <v>18</v>
      </c>
      <c r="E1177" s="12" t="s">
        <v>19</v>
      </c>
      <c r="F1177" s="12" t="s">
        <v>21</v>
      </c>
      <c r="G1177" s="12" t="s">
        <v>20</v>
      </c>
      <c r="H1177" t="s">
        <v>11032</v>
      </c>
      <c r="I1177" s="6"/>
      <c r="K1177" t="s">
        <v>22</v>
      </c>
      <c r="L1177" t="s">
        <v>22</v>
      </c>
      <c r="M1177" t="s">
        <v>22</v>
      </c>
      <c r="N1177" t="s">
        <v>22</v>
      </c>
      <c r="O1177" t="s">
        <v>22</v>
      </c>
      <c r="P1177" t="s">
        <v>22</v>
      </c>
    </row>
    <row r="1178" spans="1:16" x14ac:dyDescent="0.25">
      <c r="A1178" t="s">
        <v>1723</v>
      </c>
      <c r="B1178" t="s">
        <v>2061</v>
      </c>
      <c r="C1178" s="6" t="s">
        <v>11744</v>
      </c>
      <c r="D1178" s="12" t="s">
        <v>18</v>
      </c>
      <c r="E1178" s="12" t="s">
        <v>19</v>
      </c>
      <c r="F1178" s="12" t="s">
        <v>20</v>
      </c>
      <c r="G1178" s="12" t="s">
        <v>21</v>
      </c>
      <c r="H1178" t="s">
        <v>11033</v>
      </c>
      <c r="I1178" s="6"/>
      <c r="K1178" t="s">
        <v>22</v>
      </c>
      <c r="L1178" t="s">
        <v>22</v>
      </c>
      <c r="M1178" t="s">
        <v>22</v>
      </c>
      <c r="N1178" t="s">
        <v>22</v>
      </c>
      <c r="O1178" t="s">
        <v>22</v>
      </c>
      <c r="P1178" t="s">
        <v>22</v>
      </c>
    </row>
    <row r="1179" spans="1:16" x14ac:dyDescent="0.25">
      <c r="A1179" t="s">
        <v>1723</v>
      </c>
      <c r="B1179" t="s">
        <v>2062</v>
      </c>
      <c r="C1179" s="6" t="s">
        <v>12769</v>
      </c>
      <c r="D1179" s="12" t="s">
        <v>18</v>
      </c>
      <c r="E1179" s="12" t="s">
        <v>19</v>
      </c>
      <c r="F1179" s="12" t="s">
        <v>21</v>
      </c>
      <c r="G1179" s="12" t="s">
        <v>20</v>
      </c>
      <c r="H1179" t="s">
        <v>22</v>
      </c>
      <c r="I1179" s="6"/>
      <c r="K1179" t="s">
        <v>22</v>
      </c>
      <c r="L1179" t="s">
        <v>22</v>
      </c>
      <c r="M1179" t="s">
        <v>22</v>
      </c>
      <c r="N1179" t="s">
        <v>22</v>
      </c>
      <c r="O1179" t="s">
        <v>22</v>
      </c>
      <c r="P1179" t="s">
        <v>22</v>
      </c>
    </row>
    <row r="1180" spans="1:16" x14ac:dyDescent="0.25">
      <c r="A1180" t="s">
        <v>1723</v>
      </c>
      <c r="B1180" t="s">
        <v>2063</v>
      </c>
      <c r="C1180" s="6" t="s">
        <v>12770</v>
      </c>
      <c r="D1180" s="12" t="s">
        <v>18</v>
      </c>
      <c r="E1180" s="12" t="s">
        <v>19</v>
      </c>
      <c r="F1180" s="12" t="s">
        <v>21</v>
      </c>
      <c r="G1180" s="12" t="s">
        <v>20</v>
      </c>
      <c r="H1180" t="s">
        <v>22</v>
      </c>
      <c r="I1180" s="6" t="s">
        <v>22</v>
      </c>
      <c r="K1180" t="s">
        <v>22</v>
      </c>
      <c r="L1180" t="s">
        <v>22</v>
      </c>
      <c r="M1180" t="s">
        <v>22</v>
      </c>
      <c r="N1180" t="s">
        <v>22</v>
      </c>
      <c r="O1180" t="s">
        <v>22</v>
      </c>
      <c r="P1180" t="s">
        <v>22</v>
      </c>
    </row>
    <row r="1181" spans="1:16" x14ac:dyDescent="0.25">
      <c r="A1181" t="s">
        <v>1723</v>
      </c>
      <c r="B1181" t="s">
        <v>2064</v>
      </c>
      <c r="C1181" s="6" t="s">
        <v>11744</v>
      </c>
      <c r="D1181" s="12" t="s">
        <v>18</v>
      </c>
      <c r="E1181" s="12" t="s">
        <v>19</v>
      </c>
      <c r="F1181" s="12" t="s">
        <v>20</v>
      </c>
      <c r="G1181" s="12" t="s">
        <v>21</v>
      </c>
      <c r="H1181" t="s">
        <v>22</v>
      </c>
      <c r="I1181" s="6"/>
      <c r="K1181" t="s">
        <v>22</v>
      </c>
      <c r="L1181" t="s">
        <v>22</v>
      </c>
      <c r="M1181" t="s">
        <v>22</v>
      </c>
      <c r="N1181" t="s">
        <v>22</v>
      </c>
      <c r="O1181" t="s">
        <v>22</v>
      </c>
      <c r="P1181" t="s">
        <v>22</v>
      </c>
    </row>
    <row r="1182" spans="1:16" x14ac:dyDescent="0.25">
      <c r="A1182" t="s">
        <v>1723</v>
      </c>
      <c r="B1182" t="s">
        <v>2065</v>
      </c>
      <c r="C1182" s="6" t="s">
        <v>12771</v>
      </c>
      <c r="D1182" s="12" t="s">
        <v>18</v>
      </c>
      <c r="E1182" s="12" t="s">
        <v>19</v>
      </c>
      <c r="F1182" s="12" t="s">
        <v>21</v>
      </c>
      <c r="G1182" s="12" t="s">
        <v>20</v>
      </c>
      <c r="H1182" t="s">
        <v>22</v>
      </c>
      <c r="I1182" s="6" t="s">
        <v>22</v>
      </c>
      <c r="K1182" t="s">
        <v>22</v>
      </c>
      <c r="L1182" t="s">
        <v>22</v>
      </c>
      <c r="M1182" t="s">
        <v>22</v>
      </c>
      <c r="N1182" t="s">
        <v>22</v>
      </c>
      <c r="O1182" t="s">
        <v>22</v>
      </c>
      <c r="P1182" t="s">
        <v>22</v>
      </c>
    </row>
    <row r="1183" spans="1:16" x14ac:dyDescent="0.25">
      <c r="A1183" t="s">
        <v>1723</v>
      </c>
      <c r="B1183" t="s">
        <v>2066</v>
      </c>
      <c r="C1183" s="6" t="s">
        <v>11744</v>
      </c>
      <c r="D1183" s="12" t="s">
        <v>18</v>
      </c>
      <c r="E1183" s="12" t="s">
        <v>19</v>
      </c>
      <c r="F1183" s="12" t="s">
        <v>20</v>
      </c>
      <c r="G1183" s="12" t="s">
        <v>21</v>
      </c>
      <c r="H1183" t="s">
        <v>11034</v>
      </c>
      <c r="I1183" s="6"/>
      <c r="K1183" t="s">
        <v>22</v>
      </c>
      <c r="L1183" t="s">
        <v>22</v>
      </c>
      <c r="M1183" t="s">
        <v>22</v>
      </c>
      <c r="N1183" t="s">
        <v>22</v>
      </c>
      <c r="O1183" t="s">
        <v>22</v>
      </c>
      <c r="P1183" t="s">
        <v>22</v>
      </c>
    </row>
    <row r="1184" spans="1:16" x14ac:dyDescent="0.25">
      <c r="A1184" t="s">
        <v>1723</v>
      </c>
      <c r="B1184" t="s">
        <v>2067</v>
      </c>
      <c r="C1184" s="6" t="s">
        <v>12772</v>
      </c>
      <c r="D1184" s="12" t="s">
        <v>18</v>
      </c>
      <c r="E1184" s="12" t="s">
        <v>19</v>
      </c>
      <c r="F1184" s="12" t="s">
        <v>21</v>
      </c>
      <c r="G1184" s="12" t="s">
        <v>20</v>
      </c>
      <c r="H1184" t="s">
        <v>22</v>
      </c>
      <c r="I1184" s="6"/>
      <c r="K1184" t="s">
        <v>22</v>
      </c>
      <c r="L1184" t="s">
        <v>22</v>
      </c>
      <c r="M1184" t="s">
        <v>22</v>
      </c>
      <c r="N1184" t="s">
        <v>22</v>
      </c>
      <c r="O1184" t="s">
        <v>22</v>
      </c>
      <c r="P1184" t="s">
        <v>22</v>
      </c>
    </row>
    <row r="1185" spans="1:16" x14ac:dyDescent="0.25">
      <c r="A1185" t="s">
        <v>1723</v>
      </c>
      <c r="B1185" t="s">
        <v>2068</v>
      </c>
      <c r="C1185" s="6" t="s">
        <v>12773</v>
      </c>
      <c r="D1185" s="12" t="s">
        <v>18</v>
      </c>
      <c r="E1185" s="12" t="s">
        <v>19</v>
      </c>
      <c r="F1185" s="12" t="s">
        <v>21</v>
      </c>
      <c r="G1185" s="12" t="s">
        <v>20</v>
      </c>
      <c r="H1185" t="s">
        <v>11035</v>
      </c>
      <c r="I1185" s="6" t="s">
        <v>22</v>
      </c>
      <c r="K1185" t="s">
        <v>22</v>
      </c>
      <c r="L1185" t="s">
        <v>22</v>
      </c>
      <c r="M1185" t="s">
        <v>22</v>
      </c>
      <c r="N1185" t="s">
        <v>22</v>
      </c>
      <c r="O1185" t="s">
        <v>22</v>
      </c>
      <c r="P1185" t="s">
        <v>22</v>
      </c>
    </row>
    <row r="1186" spans="1:16" x14ac:dyDescent="0.25">
      <c r="A1186" t="s">
        <v>1723</v>
      </c>
      <c r="B1186" t="s">
        <v>2069</v>
      </c>
      <c r="C1186" s="6" t="s">
        <v>11744</v>
      </c>
      <c r="D1186" s="12" t="s">
        <v>18</v>
      </c>
      <c r="E1186" s="12" t="s">
        <v>19</v>
      </c>
      <c r="F1186" s="12" t="s">
        <v>20</v>
      </c>
      <c r="G1186" s="12" t="s">
        <v>21</v>
      </c>
      <c r="H1186" t="s">
        <v>10996</v>
      </c>
      <c r="I1186" s="6"/>
      <c r="K1186" t="s">
        <v>22</v>
      </c>
      <c r="L1186" t="s">
        <v>22</v>
      </c>
      <c r="M1186" t="s">
        <v>22</v>
      </c>
      <c r="N1186" t="s">
        <v>22</v>
      </c>
      <c r="O1186" t="s">
        <v>22</v>
      </c>
      <c r="P1186" t="s">
        <v>22</v>
      </c>
    </row>
    <row r="1187" spans="1:16" x14ac:dyDescent="0.25">
      <c r="A1187" t="s">
        <v>2070</v>
      </c>
      <c r="B1187" t="s">
        <v>2071</v>
      </c>
      <c r="C1187" s="6" t="s">
        <v>11744</v>
      </c>
      <c r="D1187" s="12" t="s">
        <v>18</v>
      </c>
      <c r="E1187" s="12" t="s">
        <v>19</v>
      </c>
      <c r="F1187" s="12" t="s">
        <v>20</v>
      </c>
      <c r="G1187" s="12" t="s">
        <v>21</v>
      </c>
      <c r="H1187" t="s">
        <v>10657</v>
      </c>
      <c r="I1187" s="6"/>
      <c r="J1187" t="s">
        <v>22</v>
      </c>
      <c r="K1187" t="s">
        <v>22</v>
      </c>
      <c r="L1187" t="s">
        <v>23</v>
      </c>
      <c r="M1187" t="s">
        <v>2072</v>
      </c>
      <c r="N1187" t="s">
        <v>22</v>
      </c>
      <c r="O1187" t="s">
        <v>22</v>
      </c>
      <c r="P1187" t="s">
        <v>22</v>
      </c>
    </row>
    <row r="1188" spans="1:16" x14ac:dyDescent="0.25">
      <c r="A1188" t="s">
        <v>2070</v>
      </c>
      <c r="B1188" t="s">
        <v>2073</v>
      </c>
      <c r="C1188" s="6" t="s">
        <v>12774</v>
      </c>
      <c r="D1188" s="12" t="s">
        <v>18</v>
      </c>
      <c r="E1188" s="12" t="s">
        <v>19</v>
      </c>
      <c r="F1188" s="12" t="s">
        <v>21</v>
      </c>
      <c r="G1188" s="12" t="s">
        <v>20</v>
      </c>
      <c r="H1188" t="s">
        <v>10784</v>
      </c>
      <c r="I1188" s="6" t="s">
        <v>22</v>
      </c>
      <c r="J1188" t="s">
        <v>22</v>
      </c>
      <c r="K1188" t="s">
        <v>22</v>
      </c>
      <c r="L1188" t="s">
        <v>23</v>
      </c>
      <c r="M1188" t="s">
        <v>2074</v>
      </c>
      <c r="N1188" t="s">
        <v>22</v>
      </c>
      <c r="O1188" t="s">
        <v>22</v>
      </c>
      <c r="P1188" t="s">
        <v>22</v>
      </c>
    </row>
    <row r="1189" spans="1:16" x14ac:dyDescent="0.25">
      <c r="A1189" t="s">
        <v>2075</v>
      </c>
      <c r="B1189" t="s">
        <v>2076</v>
      </c>
      <c r="C1189" s="6" t="s">
        <v>12775</v>
      </c>
      <c r="D1189" s="12" t="s">
        <v>18</v>
      </c>
      <c r="E1189" s="12" t="s">
        <v>19</v>
      </c>
      <c r="F1189" s="12" t="s">
        <v>21</v>
      </c>
      <c r="G1189" s="12" t="s">
        <v>20</v>
      </c>
      <c r="H1189" t="s">
        <v>10808</v>
      </c>
      <c r="I1189" s="6"/>
      <c r="K1189" t="s">
        <v>2077</v>
      </c>
      <c r="L1189" t="s">
        <v>23</v>
      </c>
      <c r="M1189" t="s">
        <v>2078</v>
      </c>
      <c r="N1189" t="s">
        <v>2079</v>
      </c>
      <c r="O1189" t="s">
        <v>984</v>
      </c>
      <c r="P1189" t="s">
        <v>766</v>
      </c>
    </row>
    <row r="1190" spans="1:16" x14ac:dyDescent="0.25">
      <c r="A1190" t="s">
        <v>2075</v>
      </c>
      <c r="B1190" t="s">
        <v>2080</v>
      </c>
      <c r="C1190" s="6" t="s">
        <v>12776</v>
      </c>
      <c r="D1190" s="12" t="s">
        <v>18</v>
      </c>
      <c r="E1190" s="12" t="s">
        <v>19</v>
      </c>
      <c r="F1190" s="12" t="s">
        <v>20</v>
      </c>
      <c r="G1190" s="12" t="s">
        <v>20</v>
      </c>
      <c r="H1190" t="s">
        <v>10806</v>
      </c>
      <c r="I1190" s="6"/>
      <c r="K1190" t="s">
        <v>198</v>
      </c>
      <c r="L1190" t="s">
        <v>23</v>
      </c>
      <c r="M1190" t="s">
        <v>2081</v>
      </c>
      <c r="N1190" t="s">
        <v>2082</v>
      </c>
      <c r="O1190" t="s">
        <v>984</v>
      </c>
      <c r="P1190" t="s">
        <v>713</v>
      </c>
    </row>
    <row r="1191" spans="1:16" x14ac:dyDescent="0.25">
      <c r="A1191" t="s">
        <v>2075</v>
      </c>
      <c r="B1191" t="s">
        <v>2083</v>
      </c>
      <c r="C1191" s="6" t="s">
        <v>12777</v>
      </c>
      <c r="D1191" s="12" t="s">
        <v>18</v>
      </c>
      <c r="E1191" s="12" t="s">
        <v>19</v>
      </c>
      <c r="F1191" s="12" t="s">
        <v>20</v>
      </c>
      <c r="G1191" s="12" t="s">
        <v>20</v>
      </c>
      <c r="H1191" t="s">
        <v>22</v>
      </c>
      <c r="I1191" s="6"/>
      <c r="K1191" t="s">
        <v>645</v>
      </c>
      <c r="L1191" t="s">
        <v>23</v>
      </c>
      <c r="M1191" t="s">
        <v>2084</v>
      </c>
      <c r="N1191" t="s">
        <v>2085</v>
      </c>
      <c r="O1191" t="s">
        <v>984</v>
      </c>
      <c r="P1191" t="s">
        <v>2086</v>
      </c>
    </row>
    <row r="1192" spans="1:16" x14ac:dyDescent="0.25">
      <c r="A1192" t="s">
        <v>2075</v>
      </c>
      <c r="B1192" t="s">
        <v>2087</v>
      </c>
      <c r="C1192" s="6" t="s">
        <v>12778</v>
      </c>
      <c r="D1192" s="12" t="s">
        <v>18</v>
      </c>
      <c r="E1192" s="12" t="s">
        <v>19</v>
      </c>
      <c r="F1192" s="12" t="s">
        <v>20</v>
      </c>
      <c r="G1192" s="12" t="s">
        <v>20</v>
      </c>
      <c r="H1192" t="s">
        <v>10808</v>
      </c>
      <c r="I1192" s="6"/>
      <c r="K1192" t="s">
        <v>813</v>
      </c>
      <c r="L1192" t="s">
        <v>23</v>
      </c>
      <c r="M1192" t="s">
        <v>2088</v>
      </c>
      <c r="N1192" t="s">
        <v>2085</v>
      </c>
      <c r="O1192" t="s">
        <v>984</v>
      </c>
      <c r="P1192" t="s">
        <v>2089</v>
      </c>
    </row>
    <row r="1193" spans="1:16" x14ac:dyDescent="0.25">
      <c r="A1193" t="s">
        <v>2075</v>
      </c>
      <c r="B1193" t="s">
        <v>2090</v>
      </c>
      <c r="C1193" s="6" t="s">
        <v>12779</v>
      </c>
      <c r="D1193" s="12" t="s">
        <v>18</v>
      </c>
      <c r="E1193" s="12" t="s">
        <v>19</v>
      </c>
      <c r="F1193" s="12" t="s">
        <v>21</v>
      </c>
      <c r="G1193" s="12" t="s">
        <v>20</v>
      </c>
      <c r="H1193" t="s">
        <v>10808</v>
      </c>
      <c r="I1193" s="6"/>
      <c r="K1193" t="s">
        <v>2091</v>
      </c>
      <c r="L1193" t="s">
        <v>240</v>
      </c>
      <c r="M1193" t="s">
        <v>2092</v>
      </c>
      <c r="N1193" t="s">
        <v>2093</v>
      </c>
      <c r="O1193" t="s">
        <v>984</v>
      </c>
      <c r="P1193" t="s">
        <v>713</v>
      </c>
    </row>
    <row r="1194" spans="1:16" x14ac:dyDescent="0.25">
      <c r="A1194" t="s">
        <v>2075</v>
      </c>
      <c r="B1194" t="s">
        <v>2094</v>
      </c>
      <c r="C1194" s="6" t="s">
        <v>12780</v>
      </c>
      <c r="D1194" s="12" t="s">
        <v>18</v>
      </c>
      <c r="E1194" s="12" t="s">
        <v>19</v>
      </c>
      <c r="F1194" s="12" t="s">
        <v>21</v>
      </c>
      <c r="G1194" s="12" t="s">
        <v>20</v>
      </c>
      <c r="H1194" t="s">
        <v>10806</v>
      </c>
      <c r="I1194" s="6" t="s">
        <v>22</v>
      </c>
      <c r="K1194" t="s">
        <v>198</v>
      </c>
      <c r="L1194" t="s">
        <v>199</v>
      </c>
      <c r="M1194" t="s">
        <v>2095</v>
      </c>
      <c r="N1194" t="s">
        <v>22</v>
      </c>
      <c r="O1194" t="s">
        <v>22</v>
      </c>
      <c r="P1194" t="s">
        <v>994</v>
      </c>
    </row>
    <row r="1195" spans="1:16" x14ac:dyDescent="0.25">
      <c r="A1195" t="s">
        <v>2075</v>
      </c>
      <c r="B1195" t="s">
        <v>2096</v>
      </c>
      <c r="C1195" s="6" t="s">
        <v>11744</v>
      </c>
      <c r="D1195" s="12" t="s">
        <v>18</v>
      </c>
      <c r="E1195" s="12" t="s">
        <v>19</v>
      </c>
      <c r="F1195" s="12" t="s">
        <v>20</v>
      </c>
      <c r="G1195" s="12" t="s">
        <v>21</v>
      </c>
      <c r="H1195" t="s">
        <v>10807</v>
      </c>
      <c r="I1195" s="6" t="s">
        <v>22</v>
      </c>
      <c r="K1195" t="s">
        <v>2097</v>
      </c>
      <c r="L1195" t="s">
        <v>23</v>
      </c>
      <c r="M1195" t="s">
        <v>2098</v>
      </c>
      <c r="N1195" t="s">
        <v>2099</v>
      </c>
      <c r="O1195" t="s">
        <v>22</v>
      </c>
      <c r="P1195" t="s">
        <v>766</v>
      </c>
    </row>
    <row r="1196" spans="1:16" x14ac:dyDescent="0.25">
      <c r="A1196" t="s">
        <v>2101</v>
      </c>
      <c r="B1196" t="s">
        <v>2102</v>
      </c>
      <c r="C1196" s="6" t="s">
        <v>12781</v>
      </c>
      <c r="D1196" s="12" t="s">
        <v>18</v>
      </c>
      <c r="E1196" s="12" t="s">
        <v>19</v>
      </c>
      <c r="F1196" s="12" t="s">
        <v>21</v>
      </c>
      <c r="G1196" s="12" t="s">
        <v>20</v>
      </c>
      <c r="H1196" t="s">
        <v>10579</v>
      </c>
      <c r="I1196" s="6" t="s">
        <v>22</v>
      </c>
      <c r="J1196" t="s">
        <v>22</v>
      </c>
      <c r="K1196" t="s">
        <v>22</v>
      </c>
      <c r="L1196" t="s">
        <v>22</v>
      </c>
      <c r="M1196" t="s">
        <v>2103</v>
      </c>
      <c r="N1196" t="s">
        <v>22</v>
      </c>
      <c r="O1196" t="s">
        <v>22</v>
      </c>
      <c r="P1196" t="s">
        <v>22</v>
      </c>
    </row>
    <row r="1197" spans="1:16" x14ac:dyDescent="0.25">
      <c r="A1197" t="s">
        <v>2101</v>
      </c>
      <c r="B1197" t="s">
        <v>2104</v>
      </c>
      <c r="C1197" s="6" t="s">
        <v>12782</v>
      </c>
      <c r="D1197" s="12" t="s">
        <v>18</v>
      </c>
      <c r="E1197" s="12" t="s">
        <v>19</v>
      </c>
      <c r="F1197" s="12" t="s">
        <v>21</v>
      </c>
      <c r="G1197" s="12" t="s">
        <v>20</v>
      </c>
      <c r="H1197" t="s">
        <v>10545</v>
      </c>
      <c r="I1197" s="6" t="s">
        <v>22</v>
      </c>
      <c r="J1197" t="s">
        <v>22</v>
      </c>
      <c r="K1197" t="s">
        <v>22</v>
      </c>
      <c r="L1197" t="s">
        <v>23</v>
      </c>
      <c r="M1197" t="s">
        <v>2105</v>
      </c>
      <c r="N1197" t="s">
        <v>22</v>
      </c>
      <c r="O1197" t="s">
        <v>22</v>
      </c>
      <c r="P1197" t="s">
        <v>22</v>
      </c>
    </row>
    <row r="1198" spans="1:16" x14ac:dyDescent="0.25">
      <c r="A1198" t="s">
        <v>2106</v>
      </c>
      <c r="B1198" t="s">
        <v>2108</v>
      </c>
      <c r="C1198" s="6" t="s">
        <v>12783</v>
      </c>
      <c r="D1198" s="12" t="s">
        <v>18</v>
      </c>
      <c r="E1198" s="12" t="s">
        <v>19</v>
      </c>
      <c r="F1198" s="12" t="s">
        <v>21</v>
      </c>
      <c r="G1198" s="12" t="s">
        <v>20</v>
      </c>
      <c r="H1198" t="s">
        <v>11036</v>
      </c>
      <c r="I1198" s="6" t="s">
        <v>22</v>
      </c>
      <c r="K1198" t="s">
        <v>813</v>
      </c>
      <c r="L1198" t="s">
        <v>23</v>
      </c>
      <c r="M1198" t="s">
        <v>2109</v>
      </c>
      <c r="N1198" t="s">
        <v>2110</v>
      </c>
      <c r="O1198" t="s">
        <v>984</v>
      </c>
      <c r="P1198" t="s">
        <v>660</v>
      </c>
    </row>
    <row r="1199" spans="1:16" x14ac:dyDescent="0.25">
      <c r="A1199" t="s">
        <v>2106</v>
      </c>
      <c r="B1199" t="s">
        <v>2111</v>
      </c>
      <c r="C1199" s="6" t="s">
        <v>12784</v>
      </c>
      <c r="D1199" s="12" t="s">
        <v>18</v>
      </c>
      <c r="E1199" s="12" t="s">
        <v>19</v>
      </c>
      <c r="F1199" s="12" t="s">
        <v>21</v>
      </c>
      <c r="G1199" s="12" t="s">
        <v>20</v>
      </c>
      <c r="H1199" t="s">
        <v>10806</v>
      </c>
      <c r="I1199" s="6" t="s">
        <v>22</v>
      </c>
      <c r="K1199" t="s">
        <v>198</v>
      </c>
      <c r="L1199" t="s">
        <v>199</v>
      </c>
      <c r="M1199" t="s">
        <v>2112</v>
      </c>
      <c r="N1199" t="s">
        <v>2107</v>
      </c>
      <c r="O1199" t="s">
        <v>22</v>
      </c>
      <c r="P1199" t="s">
        <v>717</v>
      </c>
    </row>
    <row r="1200" spans="1:16" x14ac:dyDescent="0.25">
      <c r="A1200" t="s">
        <v>2106</v>
      </c>
      <c r="B1200" t="s">
        <v>2113</v>
      </c>
      <c r="C1200" s="6" t="s">
        <v>12785</v>
      </c>
      <c r="D1200" s="12" t="s">
        <v>18</v>
      </c>
      <c r="E1200" s="12" t="s">
        <v>19</v>
      </c>
      <c r="F1200" s="12" t="s">
        <v>21</v>
      </c>
      <c r="G1200" s="12" t="s">
        <v>20</v>
      </c>
      <c r="H1200" t="s">
        <v>10806</v>
      </c>
      <c r="I1200" s="6" t="s">
        <v>22</v>
      </c>
      <c r="K1200" t="s">
        <v>2077</v>
      </c>
      <c r="L1200" t="s">
        <v>22</v>
      </c>
      <c r="M1200" t="s">
        <v>22</v>
      </c>
      <c r="N1200" t="s">
        <v>2114</v>
      </c>
      <c r="O1200" t="s">
        <v>22</v>
      </c>
      <c r="P1200" t="s">
        <v>994</v>
      </c>
    </row>
    <row r="1201" spans="1:16" x14ac:dyDescent="0.25">
      <c r="A1201" t="s">
        <v>2115</v>
      </c>
      <c r="B1201" t="s">
        <v>2116</v>
      </c>
      <c r="C1201" s="6" t="s">
        <v>12786</v>
      </c>
      <c r="D1201" s="12" t="s">
        <v>18</v>
      </c>
      <c r="E1201" s="12" t="s">
        <v>19</v>
      </c>
      <c r="F1201" s="12" t="s">
        <v>20</v>
      </c>
      <c r="G1201" s="12" t="s">
        <v>20</v>
      </c>
      <c r="H1201" t="s">
        <v>10799</v>
      </c>
      <c r="I1201" s="6"/>
      <c r="J1201" t="s">
        <v>22</v>
      </c>
      <c r="K1201" t="s">
        <v>22</v>
      </c>
      <c r="L1201" t="s">
        <v>23</v>
      </c>
      <c r="M1201" t="s">
        <v>2117</v>
      </c>
      <c r="N1201" t="s">
        <v>22</v>
      </c>
      <c r="O1201" t="s">
        <v>22</v>
      </c>
      <c r="P1201" t="s">
        <v>22</v>
      </c>
    </row>
    <row r="1202" spans="1:16" x14ac:dyDescent="0.25">
      <c r="A1202" t="s">
        <v>2118</v>
      </c>
      <c r="B1202" t="s">
        <v>2119</v>
      </c>
      <c r="C1202" s="6" t="s">
        <v>12787</v>
      </c>
      <c r="D1202" s="12" t="s">
        <v>18</v>
      </c>
      <c r="E1202" s="12" t="s">
        <v>19</v>
      </c>
      <c r="F1202" s="12" t="s">
        <v>21</v>
      </c>
      <c r="G1202" s="12" t="s">
        <v>20</v>
      </c>
      <c r="H1202" t="s">
        <v>11037</v>
      </c>
      <c r="I1202" s="6" t="s">
        <v>22</v>
      </c>
      <c r="J1202" t="s">
        <v>22</v>
      </c>
      <c r="K1202" t="s">
        <v>22</v>
      </c>
      <c r="L1202" t="s">
        <v>23</v>
      </c>
      <c r="M1202" t="s">
        <v>2120</v>
      </c>
      <c r="N1202" t="s">
        <v>22</v>
      </c>
      <c r="O1202" t="s">
        <v>22</v>
      </c>
      <c r="P1202" t="s">
        <v>22</v>
      </c>
    </row>
    <row r="1203" spans="1:16" x14ac:dyDescent="0.25">
      <c r="A1203" t="s">
        <v>2121</v>
      </c>
      <c r="B1203" t="s">
        <v>2122</v>
      </c>
      <c r="C1203" s="6" t="s">
        <v>12788</v>
      </c>
      <c r="D1203" s="12" t="s">
        <v>18</v>
      </c>
      <c r="E1203" s="12" t="s">
        <v>19</v>
      </c>
      <c r="F1203" s="12" t="s">
        <v>20</v>
      </c>
      <c r="G1203" s="12" t="s">
        <v>20</v>
      </c>
      <c r="H1203" t="s">
        <v>10664</v>
      </c>
      <c r="I1203" s="6"/>
      <c r="J1203" t="s">
        <v>22</v>
      </c>
      <c r="K1203" t="s">
        <v>22</v>
      </c>
      <c r="L1203" t="s">
        <v>23</v>
      </c>
      <c r="M1203" t="s">
        <v>2123</v>
      </c>
      <c r="N1203" t="s">
        <v>22</v>
      </c>
      <c r="O1203" t="s">
        <v>22</v>
      </c>
      <c r="P1203" t="s">
        <v>22</v>
      </c>
    </row>
    <row r="1204" spans="1:16" x14ac:dyDescent="0.25">
      <c r="A1204" t="s">
        <v>2124</v>
      </c>
      <c r="B1204" t="s">
        <v>2125</v>
      </c>
      <c r="C1204" s="6" t="s">
        <v>12789</v>
      </c>
      <c r="D1204" s="12" t="s">
        <v>18</v>
      </c>
      <c r="E1204" s="12" t="s">
        <v>19</v>
      </c>
      <c r="F1204" s="12" t="s">
        <v>21</v>
      </c>
      <c r="G1204" s="12" t="s">
        <v>20</v>
      </c>
      <c r="H1204" t="s">
        <v>11038</v>
      </c>
      <c r="I1204" s="6" t="s">
        <v>22</v>
      </c>
      <c r="J1204" t="s">
        <v>22</v>
      </c>
      <c r="K1204" t="s">
        <v>22</v>
      </c>
      <c r="L1204" t="s">
        <v>22</v>
      </c>
      <c r="M1204" t="s">
        <v>2126</v>
      </c>
      <c r="N1204" t="s">
        <v>22</v>
      </c>
      <c r="O1204" t="s">
        <v>22</v>
      </c>
      <c r="P1204" t="s">
        <v>22</v>
      </c>
    </row>
    <row r="1205" spans="1:16" x14ac:dyDescent="0.25">
      <c r="A1205" t="s">
        <v>2127</v>
      </c>
      <c r="B1205" t="s">
        <v>2128</v>
      </c>
      <c r="C1205" s="6" t="s">
        <v>12790</v>
      </c>
      <c r="D1205" s="12" t="s">
        <v>18</v>
      </c>
      <c r="E1205" s="12" t="s">
        <v>19</v>
      </c>
      <c r="F1205" s="12" t="s">
        <v>20</v>
      </c>
      <c r="G1205" s="12" t="s">
        <v>20</v>
      </c>
      <c r="H1205" t="s">
        <v>10523</v>
      </c>
      <c r="I1205" s="6"/>
      <c r="J1205" t="s">
        <v>22</v>
      </c>
      <c r="K1205" t="s">
        <v>22</v>
      </c>
      <c r="L1205" t="s">
        <v>23</v>
      </c>
      <c r="M1205" t="s">
        <v>2129</v>
      </c>
      <c r="N1205" t="s">
        <v>22</v>
      </c>
      <c r="O1205" t="s">
        <v>22</v>
      </c>
      <c r="P1205" t="s">
        <v>22</v>
      </c>
    </row>
    <row r="1206" spans="1:16" x14ac:dyDescent="0.25">
      <c r="A1206" t="s">
        <v>2130</v>
      </c>
      <c r="B1206" t="s">
        <v>2131</v>
      </c>
      <c r="C1206" s="6" t="s">
        <v>11744</v>
      </c>
      <c r="D1206" s="12" t="s">
        <v>18</v>
      </c>
      <c r="E1206" s="12" t="s">
        <v>19</v>
      </c>
      <c r="F1206" s="12" t="s">
        <v>20</v>
      </c>
      <c r="G1206" s="12" t="s">
        <v>21</v>
      </c>
      <c r="H1206" t="s">
        <v>10625</v>
      </c>
      <c r="I1206" s="6"/>
      <c r="J1206" t="s">
        <v>22</v>
      </c>
      <c r="K1206" t="s">
        <v>22</v>
      </c>
      <c r="L1206" t="s">
        <v>23</v>
      </c>
      <c r="M1206" t="s">
        <v>2132</v>
      </c>
      <c r="N1206" t="s">
        <v>22</v>
      </c>
      <c r="O1206" t="s">
        <v>22</v>
      </c>
      <c r="P1206" t="s">
        <v>22</v>
      </c>
    </row>
    <row r="1207" spans="1:16" x14ac:dyDescent="0.25">
      <c r="A1207" t="s">
        <v>2133</v>
      </c>
      <c r="B1207" t="s">
        <v>2134</v>
      </c>
      <c r="C1207" s="6" t="s">
        <v>12791</v>
      </c>
      <c r="D1207" s="12" t="s">
        <v>18</v>
      </c>
      <c r="E1207" s="12" t="s">
        <v>19</v>
      </c>
      <c r="F1207" s="12" t="s">
        <v>21</v>
      </c>
      <c r="G1207" s="12" t="s">
        <v>20</v>
      </c>
      <c r="H1207" t="s">
        <v>10570</v>
      </c>
      <c r="I1207" s="6"/>
      <c r="J1207" t="s">
        <v>22</v>
      </c>
      <c r="K1207" t="s">
        <v>22</v>
      </c>
      <c r="L1207" t="s">
        <v>23</v>
      </c>
      <c r="M1207" t="s">
        <v>2135</v>
      </c>
      <c r="N1207" t="s">
        <v>22</v>
      </c>
      <c r="O1207" t="s">
        <v>22</v>
      </c>
      <c r="P1207" t="s">
        <v>22</v>
      </c>
    </row>
    <row r="1208" spans="1:16" x14ac:dyDescent="0.25">
      <c r="A1208" t="s">
        <v>2133</v>
      </c>
      <c r="B1208" t="s">
        <v>2136</v>
      </c>
      <c r="C1208" s="6" t="s">
        <v>12792</v>
      </c>
      <c r="D1208" s="12" t="s">
        <v>18</v>
      </c>
      <c r="E1208" s="12" t="s">
        <v>19</v>
      </c>
      <c r="F1208" s="12" t="s">
        <v>21</v>
      </c>
      <c r="G1208" s="12" t="s">
        <v>20</v>
      </c>
      <c r="H1208" t="s">
        <v>10563</v>
      </c>
      <c r="I1208" s="6"/>
      <c r="J1208" t="s">
        <v>22</v>
      </c>
      <c r="K1208" t="s">
        <v>22</v>
      </c>
      <c r="L1208" t="s">
        <v>22</v>
      </c>
      <c r="M1208" t="s">
        <v>2137</v>
      </c>
      <c r="N1208" t="s">
        <v>22</v>
      </c>
      <c r="O1208" t="s">
        <v>22</v>
      </c>
      <c r="P1208" t="s">
        <v>22</v>
      </c>
    </row>
    <row r="1209" spans="1:16" x14ac:dyDescent="0.25">
      <c r="A1209" t="s">
        <v>2133</v>
      </c>
      <c r="B1209" t="s">
        <v>2138</v>
      </c>
      <c r="C1209" s="6" t="s">
        <v>11744</v>
      </c>
      <c r="D1209" s="12" t="s">
        <v>18</v>
      </c>
      <c r="E1209" s="12" t="s">
        <v>19</v>
      </c>
      <c r="F1209" s="12" t="s">
        <v>20</v>
      </c>
      <c r="G1209" s="12" t="s">
        <v>21</v>
      </c>
      <c r="H1209" t="s">
        <v>10715</v>
      </c>
      <c r="I1209" s="6"/>
      <c r="J1209" t="s">
        <v>22</v>
      </c>
      <c r="K1209" t="s">
        <v>22</v>
      </c>
      <c r="L1209" t="s">
        <v>22</v>
      </c>
      <c r="M1209" t="s">
        <v>2139</v>
      </c>
      <c r="N1209" t="s">
        <v>22</v>
      </c>
      <c r="O1209" t="s">
        <v>22</v>
      </c>
      <c r="P1209" t="s">
        <v>22</v>
      </c>
    </row>
    <row r="1210" spans="1:16" x14ac:dyDescent="0.25">
      <c r="A1210" t="s">
        <v>2140</v>
      </c>
      <c r="B1210" t="s">
        <v>2141</v>
      </c>
      <c r="C1210" s="6" t="s">
        <v>12793</v>
      </c>
      <c r="D1210" s="12" t="s">
        <v>18</v>
      </c>
      <c r="E1210" s="12" t="s">
        <v>19</v>
      </c>
      <c r="F1210" s="12" t="s">
        <v>20</v>
      </c>
      <c r="G1210" s="12" t="s">
        <v>20</v>
      </c>
      <c r="H1210" t="s">
        <v>10902</v>
      </c>
      <c r="I1210" s="6"/>
      <c r="J1210" t="s">
        <v>22</v>
      </c>
      <c r="K1210" t="s">
        <v>22</v>
      </c>
      <c r="L1210" t="s">
        <v>22</v>
      </c>
      <c r="M1210" t="s">
        <v>2142</v>
      </c>
      <c r="N1210" t="s">
        <v>22</v>
      </c>
      <c r="O1210" t="s">
        <v>22</v>
      </c>
      <c r="P1210" t="s">
        <v>22</v>
      </c>
    </row>
    <row r="1211" spans="1:16" x14ac:dyDescent="0.25">
      <c r="A1211" t="s">
        <v>2140</v>
      </c>
      <c r="B1211" t="s">
        <v>2143</v>
      </c>
      <c r="C1211" s="6" t="s">
        <v>12794</v>
      </c>
      <c r="D1211" s="12" t="s">
        <v>18</v>
      </c>
      <c r="E1211" s="12" t="s">
        <v>19</v>
      </c>
      <c r="F1211" s="12" t="s">
        <v>21</v>
      </c>
      <c r="G1211" s="12" t="s">
        <v>20</v>
      </c>
      <c r="H1211" t="s">
        <v>10523</v>
      </c>
      <c r="I1211" s="6" t="s">
        <v>22</v>
      </c>
      <c r="J1211" t="s">
        <v>22</v>
      </c>
      <c r="K1211" t="s">
        <v>22</v>
      </c>
      <c r="L1211" t="s">
        <v>22</v>
      </c>
      <c r="M1211" t="s">
        <v>2144</v>
      </c>
      <c r="N1211" t="s">
        <v>22</v>
      </c>
      <c r="O1211" t="s">
        <v>22</v>
      </c>
      <c r="P1211" t="s">
        <v>22</v>
      </c>
    </row>
    <row r="1212" spans="1:16" x14ac:dyDescent="0.25">
      <c r="A1212" t="s">
        <v>2140</v>
      </c>
      <c r="B1212" t="s">
        <v>2145</v>
      </c>
      <c r="C1212" s="6" t="s">
        <v>12795</v>
      </c>
      <c r="D1212" s="12" t="s">
        <v>18</v>
      </c>
      <c r="E1212" s="12" t="s">
        <v>19</v>
      </c>
      <c r="F1212" s="12" t="s">
        <v>20</v>
      </c>
      <c r="G1212" s="12" t="s">
        <v>20</v>
      </c>
      <c r="H1212" t="s">
        <v>10669</v>
      </c>
      <c r="I1212" s="6"/>
      <c r="J1212" t="s">
        <v>22</v>
      </c>
      <c r="K1212" t="s">
        <v>22</v>
      </c>
      <c r="L1212" t="s">
        <v>23</v>
      </c>
      <c r="M1212" t="s">
        <v>2146</v>
      </c>
      <c r="N1212" t="s">
        <v>22</v>
      </c>
      <c r="O1212" t="s">
        <v>22</v>
      </c>
      <c r="P1212" t="s">
        <v>22</v>
      </c>
    </row>
    <row r="1213" spans="1:16" x14ac:dyDescent="0.25">
      <c r="A1213" t="s">
        <v>2140</v>
      </c>
      <c r="B1213" t="s">
        <v>2147</v>
      </c>
      <c r="C1213" s="6" t="s">
        <v>12796</v>
      </c>
      <c r="D1213" s="12" t="s">
        <v>18</v>
      </c>
      <c r="E1213" s="12" t="s">
        <v>19</v>
      </c>
      <c r="F1213" s="12" t="s">
        <v>21</v>
      </c>
      <c r="G1213" s="12" t="s">
        <v>20</v>
      </c>
      <c r="H1213" t="s">
        <v>10537</v>
      </c>
      <c r="I1213" s="6"/>
      <c r="J1213" t="s">
        <v>22</v>
      </c>
      <c r="K1213" t="s">
        <v>22</v>
      </c>
      <c r="L1213" t="s">
        <v>22</v>
      </c>
      <c r="M1213" t="s">
        <v>2148</v>
      </c>
      <c r="N1213" t="s">
        <v>22</v>
      </c>
      <c r="O1213" t="s">
        <v>22</v>
      </c>
      <c r="P1213" t="s">
        <v>22</v>
      </c>
    </row>
    <row r="1214" spans="1:16" x14ac:dyDescent="0.25">
      <c r="A1214" t="s">
        <v>2140</v>
      </c>
      <c r="B1214" t="s">
        <v>2147</v>
      </c>
      <c r="C1214" s="6" t="s">
        <v>12797</v>
      </c>
      <c r="D1214" s="12" t="s">
        <v>18</v>
      </c>
      <c r="E1214" s="12" t="s">
        <v>19</v>
      </c>
      <c r="F1214" s="12" t="s">
        <v>21</v>
      </c>
      <c r="G1214" s="12" t="s">
        <v>20</v>
      </c>
      <c r="H1214" t="s">
        <v>10515</v>
      </c>
      <c r="I1214" s="6"/>
      <c r="J1214" t="s">
        <v>22</v>
      </c>
      <c r="K1214" t="s">
        <v>22</v>
      </c>
      <c r="L1214" t="s">
        <v>23</v>
      </c>
      <c r="M1214" t="s">
        <v>2149</v>
      </c>
      <c r="N1214" t="s">
        <v>22</v>
      </c>
      <c r="O1214" t="s">
        <v>22</v>
      </c>
      <c r="P1214" t="s">
        <v>22</v>
      </c>
    </row>
    <row r="1215" spans="1:16" x14ac:dyDescent="0.25">
      <c r="A1215" t="s">
        <v>2150</v>
      </c>
      <c r="B1215" t="s">
        <v>2151</v>
      </c>
      <c r="C1215" s="6" t="s">
        <v>12798</v>
      </c>
      <c r="D1215" s="12" t="s">
        <v>18</v>
      </c>
      <c r="E1215" s="12" t="s">
        <v>19</v>
      </c>
      <c r="F1215" s="12" t="s">
        <v>20</v>
      </c>
      <c r="G1215" s="12" t="s">
        <v>20</v>
      </c>
      <c r="H1215" t="s">
        <v>10571</v>
      </c>
      <c r="I1215" s="6"/>
      <c r="J1215" t="s">
        <v>22</v>
      </c>
      <c r="K1215" t="s">
        <v>22</v>
      </c>
      <c r="L1215" t="s">
        <v>23</v>
      </c>
      <c r="M1215" t="s">
        <v>2152</v>
      </c>
      <c r="N1215" t="s">
        <v>22</v>
      </c>
      <c r="O1215" t="s">
        <v>22</v>
      </c>
      <c r="P1215" t="s">
        <v>22</v>
      </c>
    </row>
    <row r="1216" spans="1:16" x14ac:dyDescent="0.25">
      <c r="A1216" t="s">
        <v>2150</v>
      </c>
      <c r="B1216" t="s">
        <v>2153</v>
      </c>
      <c r="C1216" s="6" t="s">
        <v>12799</v>
      </c>
      <c r="D1216" s="12" t="s">
        <v>18</v>
      </c>
      <c r="E1216" s="12" t="s">
        <v>19</v>
      </c>
      <c r="F1216" s="12" t="s">
        <v>20</v>
      </c>
      <c r="G1216" s="12" t="s">
        <v>20</v>
      </c>
      <c r="H1216" t="s">
        <v>10833</v>
      </c>
      <c r="I1216" s="6"/>
      <c r="J1216" t="s">
        <v>22</v>
      </c>
      <c r="K1216" t="s">
        <v>22</v>
      </c>
      <c r="L1216" t="s">
        <v>23</v>
      </c>
      <c r="M1216" t="s">
        <v>2154</v>
      </c>
      <c r="N1216" t="s">
        <v>22</v>
      </c>
      <c r="O1216" t="s">
        <v>22</v>
      </c>
      <c r="P1216" t="s">
        <v>22</v>
      </c>
    </row>
    <row r="1217" spans="1:16" x14ac:dyDescent="0.25">
      <c r="A1217" t="s">
        <v>2155</v>
      </c>
      <c r="B1217" t="s">
        <v>2156</v>
      </c>
      <c r="C1217" s="6" t="s">
        <v>12800</v>
      </c>
      <c r="D1217" s="12" t="s">
        <v>18</v>
      </c>
      <c r="E1217" s="12" t="s">
        <v>19</v>
      </c>
      <c r="F1217" s="12" t="s">
        <v>21</v>
      </c>
      <c r="G1217" s="12" t="s">
        <v>20</v>
      </c>
      <c r="H1217" t="s">
        <v>10545</v>
      </c>
      <c r="I1217" s="6" t="s">
        <v>22</v>
      </c>
      <c r="J1217" t="s">
        <v>22</v>
      </c>
      <c r="K1217" t="s">
        <v>22</v>
      </c>
      <c r="L1217" t="s">
        <v>22</v>
      </c>
      <c r="M1217" t="s">
        <v>2157</v>
      </c>
      <c r="N1217" t="s">
        <v>22</v>
      </c>
      <c r="O1217" t="s">
        <v>22</v>
      </c>
      <c r="P1217" t="s">
        <v>22</v>
      </c>
    </row>
    <row r="1218" spans="1:16" x14ac:dyDescent="0.25">
      <c r="A1218" t="s">
        <v>2158</v>
      </c>
      <c r="B1218" t="s">
        <v>2159</v>
      </c>
      <c r="C1218" s="6" t="s">
        <v>12801</v>
      </c>
      <c r="D1218" s="12" t="s">
        <v>18</v>
      </c>
      <c r="E1218" s="12" t="s">
        <v>19</v>
      </c>
      <c r="F1218" s="12" t="s">
        <v>20</v>
      </c>
      <c r="G1218" s="12" t="s">
        <v>20</v>
      </c>
      <c r="H1218" t="s">
        <v>10571</v>
      </c>
      <c r="I1218" s="6"/>
      <c r="J1218" t="s">
        <v>22</v>
      </c>
      <c r="K1218" t="s">
        <v>22</v>
      </c>
      <c r="L1218" t="s">
        <v>22</v>
      </c>
      <c r="M1218" t="s">
        <v>2160</v>
      </c>
      <c r="N1218" t="s">
        <v>22</v>
      </c>
      <c r="O1218" t="s">
        <v>22</v>
      </c>
      <c r="P1218" t="s">
        <v>22</v>
      </c>
    </row>
    <row r="1219" spans="1:16" x14ac:dyDescent="0.25">
      <c r="A1219" t="s">
        <v>2161</v>
      </c>
      <c r="B1219" t="s">
        <v>2162</v>
      </c>
      <c r="C1219" s="6" t="s">
        <v>12802</v>
      </c>
      <c r="D1219" s="12" t="s">
        <v>18</v>
      </c>
      <c r="E1219" s="12" t="s">
        <v>19</v>
      </c>
      <c r="F1219" s="12" t="s">
        <v>21</v>
      </c>
      <c r="G1219" s="12" t="s">
        <v>20</v>
      </c>
      <c r="H1219" t="s">
        <v>11039</v>
      </c>
      <c r="I1219" s="6" t="s">
        <v>22</v>
      </c>
      <c r="J1219" t="s">
        <v>22</v>
      </c>
      <c r="K1219" t="s">
        <v>22</v>
      </c>
      <c r="L1219" t="s">
        <v>22</v>
      </c>
      <c r="M1219" t="s">
        <v>2163</v>
      </c>
      <c r="N1219" t="s">
        <v>22</v>
      </c>
      <c r="O1219" t="s">
        <v>22</v>
      </c>
      <c r="P1219" t="s">
        <v>22</v>
      </c>
    </row>
    <row r="1220" spans="1:16" x14ac:dyDescent="0.25">
      <c r="A1220" t="s">
        <v>2161</v>
      </c>
      <c r="B1220" t="s">
        <v>2164</v>
      </c>
      <c r="C1220" s="6" t="s">
        <v>12803</v>
      </c>
      <c r="D1220" s="12" t="s">
        <v>18</v>
      </c>
      <c r="E1220" s="12" t="s">
        <v>19</v>
      </c>
      <c r="F1220" s="12" t="s">
        <v>20</v>
      </c>
      <c r="G1220" s="12" t="s">
        <v>20</v>
      </c>
      <c r="H1220" t="s">
        <v>10903</v>
      </c>
      <c r="I1220" s="6"/>
      <c r="J1220" t="s">
        <v>22</v>
      </c>
      <c r="K1220" t="s">
        <v>22</v>
      </c>
      <c r="L1220" t="s">
        <v>22</v>
      </c>
      <c r="M1220" t="s">
        <v>2165</v>
      </c>
      <c r="N1220" t="s">
        <v>22</v>
      </c>
      <c r="O1220" t="s">
        <v>22</v>
      </c>
      <c r="P1220" t="s">
        <v>22</v>
      </c>
    </row>
    <row r="1221" spans="1:16" x14ac:dyDescent="0.25">
      <c r="A1221" t="s">
        <v>2161</v>
      </c>
      <c r="B1221" t="s">
        <v>2166</v>
      </c>
      <c r="C1221" s="6" t="s">
        <v>12804</v>
      </c>
      <c r="D1221" s="12" t="s">
        <v>18</v>
      </c>
      <c r="E1221" s="12" t="s">
        <v>19</v>
      </c>
      <c r="F1221" s="12" t="s">
        <v>21</v>
      </c>
      <c r="G1221" s="12" t="s">
        <v>20</v>
      </c>
      <c r="H1221" t="s">
        <v>10574</v>
      </c>
      <c r="I1221" s="6" t="s">
        <v>22</v>
      </c>
      <c r="J1221" t="s">
        <v>22</v>
      </c>
      <c r="K1221" t="s">
        <v>22</v>
      </c>
      <c r="L1221" t="s">
        <v>23</v>
      </c>
      <c r="M1221" t="s">
        <v>2167</v>
      </c>
      <c r="N1221" t="s">
        <v>22</v>
      </c>
      <c r="O1221" t="s">
        <v>22</v>
      </c>
      <c r="P1221" t="s">
        <v>22</v>
      </c>
    </row>
    <row r="1222" spans="1:16" x14ac:dyDescent="0.25">
      <c r="A1222" t="s">
        <v>2161</v>
      </c>
      <c r="B1222" t="s">
        <v>2168</v>
      </c>
      <c r="C1222" s="6" t="s">
        <v>12805</v>
      </c>
      <c r="D1222" s="12" t="s">
        <v>18</v>
      </c>
      <c r="E1222" s="12" t="s">
        <v>19</v>
      </c>
      <c r="F1222" s="12" t="s">
        <v>21</v>
      </c>
      <c r="G1222" s="12" t="s">
        <v>20</v>
      </c>
      <c r="H1222" t="s">
        <v>10535</v>
      </c>
      <c r="I1222" s="6"/>
      <c r="J1222" t="s">
        <v>22</v>
      </c>
      <c r="K1222" t="s">
        <v>22</v>
      </c>
      <c r="L1222" t="s">
        <v>22</v>
      </c>
      <c r="M1222" t="s">
        <v>2169</v>
      </c>
      <c r="N1222" t="s">
        <v>22</v>
      </c>
      <c r="O1222" t="s">
        <v>22</v>
      </c>
      <c r="P1222" t="s">
        <v>22</v>
      </c>
    </row>
    <row r="1223" spans="1:16" x14ac:dyDescent="0.25">
      <c r="A1223" t="s">
        <v>2161</v>
      </c>
      <c r="B1223" t="s">
        <v>2170</v>
      </c>
      <c r="C1223" s="6" t="s">
        <v>12806</v>
      </c>
      <c r="D1223" s="12" t="s">
        <v>18</v>
      </c>
      <c r="E1223" s="12" t="s">
        <v>19</v>
      </c>
      <c r="F1223" s="12" t="s">
        <v>21</v>
      </c>
      <c r="G1223" s="12" t="s">
        <v>20</v>
      </c>
      <c r="H1223" t="s">
        <v>11039</v>
      </c>
      <c r="I1223" s="6" t="s">
        <v>22</v>
      </c>
      <c r="J1223" t="s">
        <v>22</v>
      </c>
      <c r="K1223" t="s">
        <v>22</v>
      </c>
      <c r="L1223" t="s">
        <v>22</v>
      </c>
      <c r="M1223" t="s">
        <v>2171</v>
      </c>
      <c r="N1223" t="s">
        <v>22</v>
      </c>
      <c r="O1223" t="s">
        <v>22</v>
      </c>
      <c r="P1223" t="s">
        <v>22</v>
      </c>
    </row>
    <row r="1224" spans="1:16" x14ac:dyDescent="0.25">
      <c r="A1224" t="s">
        <v>2161</v>
      </c>
      <c r="B1224" t="s">
        <v>2172</v>
      </c>
      <c r="C1224" s="6" t="s">
        <v>11744</v>
      </c>
      <c r="D1224" s="12" t="s">
        <v>18</v>
      </c>
      <c r="E1224" s="12" t="s">
        <v>19</v>
      </c>
      <c r="F1224" s="12" t="s">
        <v>20</v>
      </c>
      <c r="G1224" s="12" t="s">
        <v>21</v>
      </c>
      <c r="H1224" t="s">
        <v>10804</v>
      </c>
      <c r="I1224" s="6"/>
      <c r="J1224" t="s">
        <v>22</v>
      </c>
      <c r="K1224" t="s">
        <v>22</v>
      </c>
      <c r="L1224" t="s">
        <v>22</v>
      </c>
      <c r="M1224" t="s">
        <v>2173</v>
      </c>
      <c r="N1224" t="s">
        <v>22</v>
      </c>
      <c r="O1224" t="s">
        <v>22</v>
      </c>
      <c r="P1224" t="s">
        <v>22</v>
      </c>
    </row>
    <row r="1225" spans="1:16" x14ac:dyDescent="0.25">
      <c r="A1225" t="s">
        <v>2161</v>
      </c>
      <c r="B1225" t="s">
        <v>2174</v>
      </c>
      <c r="C1225" s="6" t="s">
        <v>12807</v>
      </c>
      <c r="D1225" s="12" t="s">
        <v>18</v>
      </c>
      <c r="E1225" s="12" t="s">
        <v>19</v>
      </c>
      <c r="F1225" s="12" t="s">
        <v>21</v>
      </c>
      <c r="G1225" s="12" t="s">
        <v>20</v>
      </c>
      <c r="H1225" t="s">
        <v>10574</v>
      </c>
      <c r="I1225" s="6" t="s">
        <v>22</v>
      </c>
      <c r="J1225" t="s">
        <v>22</v>
      </c>
      <c r="K1225" t="s">
        <v>22</v>
      </c>
      <c r="L1225" t="s">
        <v>23</v>
      </c>
      <c r="M1225" t="s">
        <v>2175</v>
      </c>
      <c r="N1225" t="s">
        <v>22</v>
      </c>
      <c r="O1225" t="s">
        <v>22</v>
      </c>
      <c r="P1225" t="s">
        <v>22</v>
      </c>
    </row>
    <row r="1226" spans="1:16" x14ac:dyDescent="0.25">
      <c r="A1226" t="s">
        <v>2161</v>
      </c>
      <c r="B1226" t="s">
        <v>2176</v>
      </c>
      <c r="C1226" s="6" t="s">
        <v>11917</v>
      </c>
      <c r="D1226" s="12" t="s">
        <v>18</v>
      </c>
      <c r="E1226" s="12" t="s">
        <v>19</v>
      </c>
      <c r="F1226" s="12" t="s">
        <v>20</v>
      </c>
      <c r="G1226" s="12" t="s">
        <v>21</v>
      </c>
      <c r="H1226" t="s">
        <v>10517</v>
      </c>
      <c r="I1226" s="6"/>
      <c r="J1226" t="s">
        <v>22</v>
      </c>
      <c r="K1226" t="s">
        <v>22</v>
      </c>
      <c r="L1226" t="s">
        <v>23</v>
      </c>
      <c r="M1226" t="s">
        <v>2177</v>
      </c>
      <c r="N1226" t="s">
        <v>22</v>
      </c>
      <c r="O1226" t="s">
        <v>22</v>
      </c>
      <c r="P1226" t="s">
        <v>22</v>
      </c>
    </row>
    <row r="1227" spans="1:16" x14ac:dyDescent="0.25">
      <c r="A1227" t="s">
        <v>2161</v>
      </c>
      <c r="B1227" t="s">
        <v>2178</v>
      </c>
      <c r="C1227" s="6" t="s">
        <v>11746</v>
      </c>
      <c r="D1227" s="12" t="s">
        <v>18</v>
      </c>
      <c r="E1227" s="12" t="s">
        <v>19</v>
      </c>
      <c r="F1227" s="12" t="s">
        <v>20</v>
      </c>
      <c r="G1227" s="12" t="s">
        <v>21</v>
      </c>
      <c r="H1227" t="s">
        <v>10523</v>
      </c>
      <c r="I1227" s="6"/>
      <c r="J1227" t="s">
        <v>22</v>
      </c>
      <c r="K1227" t="s">
        <v>22</v>
      </c>
      <c r="L1227" t="s">
        <v>22</v>
      </c>
      <c r="M1227" t="s">
        <v>2179</v>
      </c>
      <c r="N1227" t="s">
        <v>22</v>
      </c>
      <c r="O1227" t="s">
        <v>22</v>
      </c>
      <c r="P1227" t="s">
        <v>22</v>
      </c>
    </row>
    <row r="1228" spans="1:16" x14ac:dyDescent="0.25">
      <c r="A1228" t="s">
        <v>2161</v>
      </c>
      <c r="B1228" t="s">
        <v>2180</v>
      </c>
      <c r="C1228" s="6" t="s">
        <v>11744</v>
      </c>
      <c r="D1228" s="12" t="s">
        <v>18</v>
      </c>
      <c r="E1228" s="12" t="s">
        <v>19</v>
      </c>
      <c r="F1228" s="12" t="s">
        <v>20</v>
      </c>
      <c r="G1228" s="12" t="s">
        <v>21</v>
      </c>
      <c r="H1228" t="s">
        <v>10834</v>
      </c>
      <c r="I1228" s="6"/>
      <c r="J1228" t="s">
        <v>22</v>
      </c>
      <c r="K1228" t="s">
        <v>22</v>
      </c>
      <c r="L1228" t="s">
        <v>23</v>
      </c>
      <c r="M1228" t="s">
        <v>2181</v>
      </c>
      <c r="N1228" t="s">
        <v>22</v>
      </c>
      <c r="O1228" t="s">
        <v>22</v>
      </c>
      <c r="P1228" t="s">
        <v>22</v>
      </c>
    </row>
    <row r="1229" spans="1:16" x14ac:dyDescent="0.25">
      <c r="A1229" t="s">
        <v>2161</v>
      </c>
      <c r="B1229" t="s">
        <v>2182</v>
      </c>
      <c r="C1229" s="6" t="s">
        <v>12808</v>
      </c>
      <c r="D1229" s="12" t="s">
        <v>18</v>
      </c>
      <c r="E1229" s="12" t="s">
        <v>19</v>
      </c>
      <c r="F1229" s="12" t="s">
        <v>21</v>
      </c>
      <c r="G1229" s="12" t="s">
        <v>20</v>
      </c>
      <c r="H1229" t="s">
        <v>11039</v>
      </c>
      <c r="I1229" s="6"/>
      <c r="J1229" t="s">
        <v>22</v>
      </c>
      <c r="K1229" t="s">
        <v>22</v>
      </c>
      <c r="L1229" t="s">
        <v>22</v>
      </c>
      <c r="M1229" t="s">
        <v>2183</v>
      </c>
      <c r="N1229" t="s">
        <v>22</v>
      </c>
      <c r="O1229" t="s">
        <v>22</v>
      </c>
      <c r="P1229" t="s">
        <v>22</v>
      </c>
    </row>
    <row r="1230" spans="1:16" x14ac:dyDescent="0.25">
      <c r="A1230" t="s">
        <v>2161</v>
      </c>
      <c r="B1230" t="s">
        <v>2184</v>
      </c>
      <c r="C1230" s="6" t="s">
        <v>12809</v>
      </c>
      <c r="D1230" s="12" t="s">
        <v>18</v>
      </c>
      <c r="E1230" s="12" t="s">
        <v>19</v>
      </c>
      <c r="F1230" s="12" t="s">
        <v>21</v>
      </c>
      <c r="G1230" s="12" t="s">
        <v>20</v>
      </c>
      <c r="H1230" t="s">
        <v>10529</v>
      </c>
      <c r="I1230" s="6" t="s">
        <v>22</v>
      </c>
      <c r="J1230" t="s">
        <v>22</v>
      </c>
      <c r="K1230" t="s">
        <v>22</v>
      </c>
      <c r="L1230" t="s">
        <v>22</v>
      </c>
      <c r="M1230" t="s">
        <v>2185</v>
      </c>
      <c r="N1230" t="s">
        <v>22</v>
      </c>
      <c r="O1230" t="s">
        <v>22</v>
      </c>
      <c r="P1230" t="s">
        <v>22</v>
      </c>
    </row>
    <row r="1231" spans="1:16" x14ac:dyDescent="0.25">
      <c r="A1231" t="s">
        <v>2161</v>
      </c>
      <c r="B1231" t="s">
        <v>2186</v>
      </c>
      <c r="C1231" s="6" t="s">
        <v>12810</v>
      </c>
      <c r="D1231" s="12" t="s">
        <v>18</v>
      </c>
      <c r="E1231" s="12" t="s">
        <v>19</v>
      </c>
      <c r="F1231" s="12" t="s">
        <v>21</v>
      </c>
      <c r="G1231" s="12" t="s">
        <v>20</v>
      </c>
      <c r="H1231" t="s">
        <v>10523</v>
      </c>
      <c r="I1231" s="6"/>
      <c r="J1231" t="s">
        <v>22</v>
      </c>
      <c r="K1231" t="s">
        <v>22</v>
      </c>
      <c r="L1231" t="s">
        <v>22</v>
      </c>
      <c r="M1231" t="s">
        <v>2187</v>
      </c>
      <c r="N1231" t="s">
        <v>22</v>
      </c>
      <c r="O1231" t="s">
        <v>22</v>
      </c>
      <c r="P1231" t="s">
        <v>22</v>
      </c>
    </row>
    <row r="1232" spans="1:16" x14ac:dyDescent="0.25">
      <c r="A1232" t="s">
        <v>2161</v>
      </c>
      <c r="B1232" t="s">
        <v>2188</v>
      </c>
      <c r="C1232" s="6" t="s">
        <v>12811</v>
      </c>
      <c r="D1232" s="12" t="s">
        <v>18</v>
      </c>
      <c r="E1232" s="12" t="s">
        <v>19</v>
      </c>
      <c r="F1232" s="12" t="s">
        <v>21</v>
      </c>
      <c r="G1232" s="12" t="s">
        <v>20</v>
      </c>
      <c r="H1232" t="s">
        <v>10521</v>
      </c>
      <c r="I1232" s="6"/>
      <c r="J1232" t="s">
        <v>22</v>
      </c>
      <c r="K1232" t="s">
        <v>22</v>
      </c>
      <c r="L1232" t="s">
        <v>23</v>
      </c>
      <c r="M1232" t="s">
        <v>2189</v>
      </c>
      <c r="N1232" t="s">
        <v>22</v>
      </c>
      <c r="O1232" t="s">
        <v>22</v>
      </c>
      <c r="P1232" t="s">
        <v>22</v>
      </c>
    </row>
    <row r="1233" spans="1:16" x14ac:dyDescent="0.25">
      <c r="A1233" t="s">
        <v>2161</v>
      </c>
      <c r="B1233" t="s">
        <v>2190</v>
      </c>
      <c r="C1233" s="6" t="s">
        <v>12812</v>
      </c>
      <c r="D1233" s="12" t="s">
        <v>18</v>
      </c>
      <c r="E1233" s="12" t="s">
        <v>19</v>
      </c>
      <c r="F1233" s="12" t="s">
        <v>21</v>
      </c>
      <c r="G1233" s="12" t="s">
        <v>20</v>
      </c>
      <c r="H1233" t="s">
        <v>10720</v>
      </c>
      <c r="I1233" s="6" t="s">
        <v>22</v>
      </c>
      <c r="J1233" t="s">
        <v>22</v>
      </c>
      <c r="K1233" t="s">
        <v>22</v>
      </c>
      <c r="L1233" t="s">
        <v>22</v>
      </c>
      <c r="M1233" t="s">
        <v>2191</v>
      </c>
      <c r="N1233" t="s">
        <v>22</v>
      </c>
      <c r="O1233" t="s">
        <v>22</v>
      </c>
      <c r="P1233" t="s">
        <v>22</v>
      </c>
    </row>
    <row r="1234" spans="1:16" x14ac:dyDescent="0.25">
      <c r="A1234" t="s">
        <v>2161</v>
      </c>
      <c r="B1234" t="s">
        <v>2192</v>
      </c>
      <c r="C1234" s="6" t="s">
        <v>12813</v>
      </c>
      <c r="D1234" s="12" t="s">
        <v>18</v>
      </c>
      <c r="E1234" s="12" t="s">
        <v>19</v>
      </c>
      <c r="F1234" s="12" t="s">
        <v>21</v>
      </c>
      <c r="G1234" s="12" t="s">
        <v>20</v>
      </c>
      <c r="H1234" t="s">
        <v>10545</v>
      </c>
      <c r="I1234" s="6" t="s">
        <v>22</v>
      </c>
      <c r="J1234" t="s">
        <v>22</v>
      </c>
      <c r="K1234" t="s">
        <v>22</v>
      </c>
      <c r="L1234" t="s">
        <v>22</v>
      </c>
      <c r="M1234" t="s">
        <v>2193</v>
      </c>
      <c r="N1234" t="s">
        <v>22</v>
      </c>
      <c r="O1234" t="s">
        <v>22</v>
      </c>
      <c r="P1234" t="s">
        <v>22</v>
      </c>
    </row>
    <row r="1235" spans="1:16" x14ac:dyDescent="0.25">
      <c r="A1235" t="s">
        <v>2161</v>
      </c>
      <c r="B1235" t="s">
        <v>2194</v>
      </c>
      <c r="C1235" s="6" t="s">
        <v>11744</v>
      </c>
      <c r="D1235" s="12" t="s">
        <v>18</v>
      </c>
      <c r="E1235" s="12" t="s">
        <v>19</v>
      </c>
      <c r="F1235" s="12" t="s">
        <v>20</v>
      </c>
      <c r="G1235" s="12" t="s">
        <v>21</v>
      </c>
      <c r="H1235" t="s">
        <v>10521</v>
      </c>
      <c r="I1235" s="6"/>
      <c r="J1235" t="s">
        <v>22</v>
      </c>
      <c r="K1235" t="s">
        <v>22</v>
      </c>
      <c r="L1235" t="s">
        <v>22</v>
      </c>
      <c r="M1235" t="s">
        <v>2195</v>
      </c>
      <c r="N1235" t="s">
        <v>22</v>
      </c>
      <c r="O1235" t="s">
        <v>22</v>
      </c>
      <c r="P1235" t="s">
        <v>22</v>
      </c>
    </row>
    <row r="1236" spans="1:16" x14ac:dyDescent="0.25">
      <c r="A1236" t="s">
        <v>2161</v>
      </c>
      <c r="B1236" t="s">
        <v>2196</v>
      </c>
      <c r="C1236" s="6" t="s">
        <v>12814</v>
      </c>
      <c r="D1236" s="12" t="s">
        <v>18</v>
      </c>
      <c r="E1236" s="12" t="s">
        <v>19</v>
      </c>
      <c r="F1236" s="12" t="s">
        <v>21</v>
      </c>
      <c r="G1236" s="12" t="s">
        <v>20</v>
      </c>
      <c r="H1236" t="s">
        <v>10536</v>
      </c>
      <c r="I1236" s="6" t="s">
        <v>22</v>
      </c>
      <c r="J1236" t="s">
        <v>22</v>
      </c>
      <c r="K1236" t="s">
        <v>22</v>
      </c>
      <c r="L1236" t="s">
        <v>22</v>
      </c>
      <c r="M1236" t="s">
        <v>2197</v>
      </c>
      <c r="N1236" t="s">
        <v>22</v>
      </c>
      <c r="O1236" t="s">
        <v>22</v>
      </c>
      <c r="P1236" t="s">
        <v>22</v>
      </c>
    </row>
    <row r="1237" spans="1:16" x14ac:dyDescent="0.25">
      <c r="A1237" t="s">
        <v>2161</v>
      </c>
      <c r="B1237" t="s">
        <v>2198</v>
      </c>
      <c r="C1237" s="6" t="s">
        <v>12815</v>
      </c>
      <c r="D1237" s="12" t="s">
        <v>18</v>
      </c>
      <c r="E1237" s="12" t="s">
        <v>19</v>
      </c>
      <c r="F1237" s="12" t="s">
        <v>21</v>
      </c>
      <c r="G1237" s="12" t="s">
        <v>20</v>
      </c>
      <c r="H1237" t="s">
        <v>10742</v>
      </c>
      <c r="I1237" s="6"/>
      <c r="J1237" t="s">
        <v>22</v>
      </c>
      <c r="K1237" t="s">
        <v>22</v>
      </c>
      <c r="L1237" t="s">
        <v>22</v>
      </c>
      <c r="M1237" t="s">
        <v>2199</v>
      </c>
      <c r="N1237" t="s">
        <v>22</v>
      </c>
      <c r="O1237" t="s">
        <v>22</v>
      </c>
      <c r="P1237" t="s">
        <v>22</v>
      </c>
    </row>
    <row r="1238" spans="1:16" x14ac:dyDescent="0.25">
      <c r="A1238" t="s">
        <v>2161</v>
      </c>
      <c r="B1238" t="s">
        <v>2200</v>
      </c>
      <c r="C1238" s="6" t="s">
        <v>12816</v>
      </c>
      <c r="D1238" s="12" t="s">
        <v>18</v>
      </c>
      <c r="E1238" s="12" t="s">
        <v>19</v>
      </c>
      <c r="F1238" s="12" t="s">
        <v>21</v>
      </c>
      <c r="G1238" s="12" t="s">
        <v>20</v>
      </c>
      <c r="H1238" t="s">
        <v>10903</v>
      </c>
      <c r="I1238" s="6" t="s">
        <v>22</v>
      </c>
      <c r="J1238" t="s">
        <v>22</v>
      </c>
      <c r="K1238" t="s">
        <v>22</v>
      </c>
      <c r="L1238" t="s">
        <v>23</v>
      </c>
      <c r="M1238" t="s">
        <v>2201</v>
      </c>
      <c r="N1238" t="s">
        <v>22</v>
      </c>
      <c r="O1238" t="s">
        <v>22</v>
      </c>
      <c r="P1238" t="s">
        <v>22</v>
      </c>
    </row>
    <row r="1239" spans="1:16" x14ac:dyDescent="0.25">
      <c r="A1239" t="s">
        <v>2161</v>
      </c>
      <c r="B1239" t="s">
        <v>2202</v>
      </c>
      <c r="C1239" s="6" t="s">
        <v>12817</v>
      </c>
      <c r="D1239" s="12" t="s">
        <v>18</v>
      </c>
      <c r="E1239" s="12" t="s">
        <v>19</v>
      </c>
      <c r="F1239" s="12" t="s">
        <v>21</v>
      </c>
      <c r="G1239" s="12" t="s">
        <v>20</v>
      </c>
      <c r="H1239" t="s">
        <v>11039</v>
      </c>
      <c r="I1239" s="6" t="s">
        <v>22</v>
      </c>
      <c r="J1239" t="s">
        <v>22</v>
      </c>
      <c r="K1239" t="s">
        <v>22</v>
      </c>
      <c r="L1239" t="s">
        <v>22</v>
      </c>
      <c r="M1239" t="s">
        <v>2203</v>
      </c>
      <c r="N1239" t="s">
        <v>22</v>
      </c>
      <c r="O1239" t="s">
        <v>22</v>
      </c>
      <c r="P1239" t="s">
        <v>22</v>
      </c>
    </row>
    <row r="1240" spans="1:16" x14ac:dyDescent="0.25">
      <c r="A1240" t="s">
        <v>2161</v>
      </c>
      <c r="B1240" t="s">
        <v>2204</v>
      </c>
      <c r="C1240" s="6" t="s">
        <v>12818</v>
      </c>
      <c r="D1240" s="12" t="s">
        <v>18</v>
      </c>
      <c r="E1240" s="12" t="s">
        <v>19</v>
      </c>
      <c r="F1240" s="12" t="s">
        <v>21</v>
      </c>
      <c r="G1240" s="12" t="s">
        <v>20</v>
      </c>
      <c r="H1240" t="s">
        <v>10520</v>
      </c>
      <c r="I1240" s="6"/>
      <c r="J1240" t="s">
        <v>22</v>
      </c>
      <c r="K1240" t="s">
        <v>22</v>
      </c>
      <c r="L1240" t="s">
        <v>22</v>
      </c>
      <c r="M1240" t="s">
        <v>2205</v>
      </c>
      <c r="N1240" t="s">
        <v>22</v>
      </c>
      <c r="O1240" t="s">
        <v>22</v>
      </c>
      <c r="P1240" t="s">
        <v>22</v>
      </c>
    </row>
    <row r="1241" spans="1:16" x14ac:dyDescent="0.25">
      <c r="A1241" t="s">
        <v>2161</v>
      </c>
      <c r="B1241" t="s">
        <v>2206</v>
      </c>
      <c r="C1241" s="6" t="s">
        <v>12819</v>
      </c>
      <c r="D1241" s="12" t="s">
        <v>18</v>
      </c>
      <c r="E1241" s="12" t="s">
        <v>19</v>
      </c>
      <c r="F1241" s="12" t="s">
        <v>21</v>
      </c>
      <c r="G1241" s="12" t="s">
        <v>20</v>
      </c>
      <c r="H1241" t="s">
        <v>10521</v>
      </c>
      <c r="I1241" s="6" t="s">
        <v>22</v>
      </c>
      <c r="J1241" t="s">
        <v>22</v>
      </c>
      <c r="K1241" t="s">
        <v>22</v>
      </c>
      <c r="L1241" t="s">
        <v>22</v>
      </c>
      <c r="M1241" t="s">
        <v>2207</v>
      </c>
      <c r="N1241" t="s">
        <v>22</v>
      </c>
      <c r="O1241" t="s">
        <v>22</v>
      </c>
      <c r="P1241" t="s">
        <v>22</v>
      </c>
    </row>
    <row r="1242" spans="1:16" x14ac:dyDescent="0.25">
      <c r="A1242" t="s">
        <v>2161</v>
      </c>
      <c r="B1242" t="s">
        <v>2208</v>
      </c>
      <c r="C1242" s="6" t="s">
        <v>11744</v>
      </c>
      <c r="D1242" s="12" t="s">
        <v>18</v>
      </c>
      <c r="E1242" s="12" t="s">
        <v>19</v>
      </c>
      <c r="F1242" s="12" t="s">
        <v>20</v>
      </c>
      <c r="G1242" s="12" t="s">
        <v>21</v>
      </c>
      <c r="H1242" t="s">
        <v>10545</v>
      </c>
      <c r="I1242" s="6"/>
      <c r="J1242" t="s">
        <v>22</v>
      </c>
      <c r="K1242" t="s">
        <v>22</v>
      </c>
      <c r="L1242" t="s">
        <v>22</v>
      </c>
      <c r="M1242" t="s">
        <v>2209</v>
      </c>
      <c r="N1242" t="s">
        <v>22</v>
      </c>
      <c r="O1242" t="s">
        <v>22</v>
      </c>
      <c r="P1242" t="s">
        <v>22</v>
      </c>
    </row>
    <row r="1243" spans="1:16" x14ac:dyDescent="0.25">
      <c r="A1243" t="s">
        <v>2161</v>
      </c>
      <c r="B1243" t="s">
        <v>2210</v>
      </c>
      <c r="C1243" s="6" t="s">
        <v>12820</v>
      </c>
      <c r="D1243" s="12" t="s">
        <v>18</v>
      </c>
      <c r="E1243" s="12" t="s">
        <v>19</v>
      </c>
      <c r="F1243" s="12" t="s">
        <v>21</v>
      </c>
      <c r="G1243" s="12" t="s">
        <v>20</v>
      </c>
      <c r="H1243" t="s">
        <v>11039</v>
      </c>
      <c r="I1243" s="6" t="s">
        <v>22</v>
      </c>
      <c r="J1243" t="s">
        <v>22</v>
      </c>
      <c r="K1243" t="s">
        <v>22</v>
      </c>
      <c r="L1243" t="s">
        <v>22</v>
      </c>
      <c r="M1243" t="s">
        <v>2211</v>
      </c>
      <c r="N1243" t="s">
        <v>22</v>
      </c>
      <c r="O1243" t="s">
        <v>22</v>
      </c>
      <c r="P1243" t="s">
        <v>22</v>
      </c>
    </row>
    <row r="1244" spans="1:16" x14ac:dyDescent="0.25">
      <c r="A1244" t="s">
        <v>2161</v>
      </c>
      <c r="B1244" t="s">
        <v>2212</v>
      </c>
      <c r="C1244" s="6" t="s">
        <v>11744</v>
      </c>
      <c r="D1244" s="12" t="s">
        <v>18</v>
      </c>
      <c r="E1244" s="12" t="s">
        <v>19</v>
      </c>
      <c r="F1244" s="12" t="s">
        <v>20</v>
      </c>
      <c r="G1244" s="12" t="s">
        <v>21</v>
      </c>
      <c r="H1244" t="s">
        <v>11039</v>
      </c>
      <c r="I1244" s="6" t="s">
        <v>22</v>
      </c>
      <c r="J1244" t="s">
        <v>22</v>
      </c>
      <c r="K1244" t="s">
        <v>22</v>
      </c>
      <c r="L1244" t="s">
        <v>22</v>
      </c>
      <c r="M1244" t="s">
        <v>2213</v>
      </c>
      <c r="N1244" t="s">
        <v>22</v>
      </c>
      <c r="O1244" t="s">
        <v>22</v>
      </c>
      <c r="P1244" t="s">
        <v>22</v>
      </c>
    </row>
    <row r="1245" spans="1:16" x14ac:dyDescent="0.25">
      <c r="A1245" t="s">
        <v>2161</v>
      </c>
      <c r="B1245" t="s">
        <v>2214</v>
      </c>
      <c r="C1245" s="6" t="s">
        <v>11917</v>
      </c>
      <c r="D1245" s="12" t="s">
        <v>18</v>
      </c>
      <c r="E1245" s="12" t="s">
        <v>19</v>
      </c>
      <c r="F1245" s="12" t="s">
        <v>20</v>
      </c>
      <c r="G1245" s="12" t="s">
        <v>21</v>
      </c>
      <c r="H1245" t="s">
        <v>10583</v>
      </c>
      <c r="I1245" s="6"/>
      <c r="J1245" t="s">
        <v>22</v>
      </c>
      <c r="K1245" t="s">
        <v>22</v>
      </c>
      <c r="L1245" t="s">
        <v>22</v>
      </c>
      <c r="M1245" t="s">
        <v>2215</v>
      </c>
      <c r="N1245" t="s">
        <v>22</v>
      </c>
      <c r="O1245" t="s">
        <v>22</v>
      </c>
      <c r="P1245" t="s">
        <v>22</v>
      </c>
    </row>
    <row r="1246" spans="1:16" x14ac:dyDescent="0.25">
      <c r="A1246" t="s">
        <v>2161</v>
      </c>
      <c r="B1246" t="s">
        <v>2216</v>
      </c>
      <c r="C1246" s="6" t="s">
        <v>12821</v>
      </c>
      <c r="D1246" s="12" t="s">
        <v>18</v>
      </c>
      <c r="E1246" s="12" t="s">
        <v>19</v>
      </c>
      <c r="F1246" s="12" t="s">
        <v>21</v>
      </c>
      <c r="G1246" s="12" t="s">
        <v>20</v>
      </c>
      <c r="H1246" t="s">
        <v>10523</v>
      </c>
      <c r="I1246" s="6"/>
      <c r="J1246" t="s">
        <v>22</v>
      </c>
      <c r="K1246" t="s">
        <v>22</v>
      </c>
      <c r="L1246" t="s">
        <v>22</v>
      </c>
      <c r="M1246" t="s">
        <v>2217</v>
      </c>
      <c r="N1246" t="s">
        <v>22</v>
      </c>
      <c r="O1246" t="s">
        <v>22</v>
      </c>
      <c r="P1246" t="s">
        <v>22</v>
      </c>
    </row>
    <row r="1247" spans="1:16" x14ac:dyDescent="0.25">
      <c r="A1247" t="s">
        <v>2161</v>
      </c>
      <c r="B1247" t="s">
        <v>2218</v>
      </c>
      <c r="C1247" s="6" t="s">
        <v>12822</v>
      </c>
      <c r="D1247" s="12" t="s">
        <v>18</v>
      </c>
      <c r="E1247" s="12" t="s">
        <v>19</v>
      </c>
      <c r="F1247" s="12" t="s">
        <v>21</v>
      </c>
      <c r="G1247" s="12" t="s">
        <v>20</v>
      </c>
      <c r="H1247" t="s">
        <v>11039</v>
      </c>
      <c r="I1247" s="6" t="s">
        <v>22</v>
      </c>
      <c r="J1247" t="s">
        <v>22</v>
      </c>
      <c r="K1247" t="s">
        <v>22</v>
      </c>
      <c r="L1247" t="s">
        <v>22</v>
      </c>
      <c r="M1247" t="s">
        <v>2219</v>
      </c>
      <c r="N1247" t="s">
        <v>22</v>
      </c>
      <c r="O1247" t="s">
        <v>22</v>
      </c>
      <c r="P1247" t="s">
        <v>22</v>
      </c>
    </row>
    <row r="1248" spans="1:16" x14ac:dyDescent="0.25">
      <c r="A1248" t="s">
        <v>2161</v>
      </c>
      <c r="B1248" t="s">
        <v>2220</v>
      </c>
      <c r="C1248" s="6" t="s">
        <v>12823</v>
      </c>
      <c r="D1248" s="12" t="s">
        <v>18</v>
      </c>
      <c r="E1248" s="12" t="s">
        <v>19</v>
      </c>
      <c r="F1248" s="12" t="s">
        <v>21</v>
      </c>
      <c r="G1248" s="12" t="s">
        <v>20</v>
      </c>
      <c r="H1248" t="s">
        <v>11039</v>
      </c>
      <c r="I1248" s="6" t="s">
        <v>22</v>
      </c>
      <c r="J1248" t="s">
        <v>22</v>
      </c>
      <c r="K1248" t="s">
        <v>22</v>
      </c>
      <c r="L1248" t="s">
        <v>22</v>
      </c>
      <c r="M1248" t="s">
        <v>2221</v>
      </c>
      <c r="N1248" t="s">
        <v>22</v>
      </c>
      <c r="O1248" t="s">
        <v>22</v>
      </c>
      <c r="P1248" t="s">
        <v>22</v>
      </c>
    </row>
    <row r="1249" spans="1:16" x14ac:dyDescent="0.25">
      <c r="A1249" t="s">
        <v>2161</v>
      </c>
      <c r="B1249" t="s">
        <v>2222</v>
      </c>
      <c r="C1249" s="6" t="s">
        <v>12824</v>
      </c>
      <c r="D1249" s="12" t="s">
        <v>18</v>
      </c>
      <c r="E1249" s="12" t="s">
        <v>19</v>
      </c>
      <c r="F1249" s="12" t="s">
        <v>21</v>
      </c>
      <c r="G1249" s="12" t="s">
        <v>20</v>
      </c>
      <c r="H1249" t="s">
        <v>11039</v>
      </c>
      <c r="I1249" s="6" t="s">
        <v>22</v>
      </c>
      <c r="J1249" t="s">
        <v>22</v>
      </c>
      <c r="K1249" t="s">
        <v>22</v>
      </c>
      <c r="L1249" t="s">
        <v>22</v>
      </c>
      <c r="M1249" t="s">
        <v>2223</v>
      </c>
      <c r="N1249" t="s">
        <v>22</v>
      </c>
      <c r="O1249" t="s">
        <v>22</v>
      </c>
      <c r="P1249" t="s">
        <v>22</v>
      </c>
    </row>
    <row r="1250" spans="1:16" x14ac:dyDescent="0.25">
      <c r="A1250" t="s">
        <v>2161</v>
      </c>
      <c r="B1250" t="s">
        <v>2224</v>
      </c>
      <c r="C1250" s="6" t="s">
        <v>12825</v>
      </c>
      <c r="D1250" s="12" t="s">
        <v>18</v>
      </c>
      <c r="E1250" s="12" t="s">
        <v>19</v>
      </c>
      <c r="F1250" s="12" t="s">
        <v>20</v>
      </c>
      <c r="G1250" s="12" t="s">
        <v>20</v>
      </c>
      <c r="H1250" t="s">
        <v>11039</v>
      </c>
      <c r="I1250" s="6" t="s">
        <v>22</v>
      </c>
      <c r="J1250" t="s">
        <v>22</v>
      </c>
      <c r="K1250" t="s">
        <v>22</v>
      </c>
      <c r="L1250" t="s">
        <v>22</v>
      </c>
      <c r="M1250" t="s">
        <v>2225</v>
      </c>
      <c r="N1250" t="s">
        <v>22</v>
      </c>
      <c r="O1250" t="s">
        <v>22</v>
      </c>
      <c r="P1250" t="s">
        <v>22</v>
      </c>
    </row>
    <row r="1251" spans="1:16" x14ac:dyDescent="0.25">
      <c r="A1251" t="s">
        <v>2161</v>
      </c>
      <c r="B1251" t="s">
        <v>2226</v>
      </c>
      <c r="C1251" s="6" t="s">
        <v>12404</v>
      </c>
      <c r="D1251" s="12" t="s">
        <v>18</v>
      </c>
      <c r="E1251" s="12" t="s">
        <v>19</v>
      </c>
      <c r="F1251" s="12" t="s">
        <v>20</v>
      </c>
      <c r="G1251" s="12" t="s">
        <v>20</v>
      </c>
      <c r="H1251" t="s">
        <v>10902</v>
      </c>
      <c r="I1251" s="6" t="s">
        <v>22</v>
      </c>
      <c r="J1251" t="s">
        <v>22</v>
      </c>
      <c r="K1251" t="s">
        <v>22</v>
      </c>
      <c r="L1251" t="s">
        <v>22</v>
      </c>
      <c r="M1251" t="s">
        <v>2227</v>
      </c>
      <c r="N1251" t="s">
        <v>22</v>
      </c>
      <c r="O1251" t="s">
        <v>22</v>
      </c>
      <c r="P1251" t="s">
        <v>22</v>
      </c>
    </row>
    <row r="1252" spans="1:16" x14ac:dyDescent="0.25">
      <c r="A1252" t="s">
        <v>2161</v>
      </c>
      <c r="B1252" t="s">
        <v>2228</v>
      </c>
      <c r="C1252" s="6" t="s">
        <v>12826</v>
      </c>
      <c r="D1252" s="12" t="s">
        <v>18</v>
      </c>
      <c r="E1252" s="12" t="s">
        <v>19</v>
      </c>
      <c r="F1252" s="12" t="s">
        <v>21</v>
      </c>
      <c r="G1252" s="12" t="s">
        <v>20</v>
      </c>
      <c r="H1252" t="s">
        <v>10872</v>
      </c>
      <c r="I1252" s="6" t="s">
        <v>22</v>
      </c>
      <c r="J1252" t="s">
        <v>22</v>
      </c>
      <c r="K1252" t="s">
        <v>22</v>
      </c>
      <c r="L1252" t="s">
        <v>22</v>
      </c>
      <c r="M1252" t="s">
        <v>2229</v>
      </c>
      <c r="N1252" t="s">
        <v>22</v>
      </c>
      <c r="O1252" t="s">
        <v>22</v>
      </c>
      <c r="P1252" t="s">
        <v>22</v>
      </c>
    </row>
    <row r="1253" spans="1:16" x14ac:dyDescent="0.25">
      <c r="A1253" t="s">
        <v>2161</v>
      </c>
      <c r="B1253" t="s">
        <v>2230</v>
      </c>
      <c r="C1253" s="6" t="s">
        <v>12827</v>
      </c>
      <c r="D1253" s="12" t="s">
        <v>18</v>
      </c>
      <c r="E1253" s="12" t="s">
        <v>19</v>
      </c>
      <c r="F1253" s="12" t="s">
        <v>21</v>
      </c>
      <c r="G1253" s="12" t="s">
        <v>20</v>
      </c>
      <c r="H1253" t="s">
        <v>11039</v>
      </c>
      <c r="I1253" s="6" t="s">
        <v>22</v>
      </c>
      <c r="J1253" t="s">
        <v>22</v>
      </c>
      <c r="K1253" t="s">
        <v>22</v>
      </c>
      <c r="L1253" t="s">
        <v>22</v>
      </c>
      <c r="M1253" t="s">
        <v>2231</v>
      </c>
      <c r="N1253" t="s">
        <v>22</v>
      </c>
      <c r="O1253" t="s">
        <v>22</v>
      </c>
      <c r="P1253" t="s">
        <v>22</v>
      </c>
    </row>
    <row r="1254" spans="1:16" x14ac:dyDescent="0.25">
      <c r="A1254" t="s">
        <v>2161</v>
      </c>
      <c r="B1254" t="s">
        <v>2232</v>
      </c>
      <c r="C1254" s="6" t="s">
        <v>12828</v>
      </c>
      <c r="D1254" s="12" t="s">
        <v>18</v>
      </c>
      <c r="E1254" s="12" t="s">
        <v>19</v>
      </c>
      <c r="F1254" s="12" t="s">
        <v>21</v>
      </c>
      <c r="G1254" s="12" t="s">
        <v>20</v>
      </c>
      <c r="H1254" t="s">
        <v>11039</v>
      </c>
      <c r="I1254" s="6" t="s">
        <v>22</v>
      </c>
      <c r="J1254" t="s">
        <v>22</v>
      </c>
      <c r="K1254" t="s">
        <v>22</v>
      </c>
      <c r="L1254" t="s">
        <v>22</v>
      </c>
      <c r="M1254" t="s">
        <v>2233</v>
      </c>
      <c r="N1254" t="s">
        <v>22</v>
      </c>
      <c r="O1254" t="s">
        <v>22</v>
      </c>
      <c r="P1254" t="s">
        <v>22</v>
      </c>
    </row>
    <row r="1255" spans="1:16" x14ac:dyDescent="0.25">
      <c r="A1255" t="s">
        <v>2161</v>
      </c>
      <c r="B1255" t="s">
        <v>2234</v>
      </c>
      <c r="C1255" s="6" t="s">
        <v>12829</v>
      </c>
      <c r="D1255" s="12" t="s">
        <v>18</v>
      </c>
      <c r="E1255" s="12" t="s">
        <v>19</v>
      </c>
      <c r="F1255" s="12" t="s">
        <v>20</v>
      </c>
      <c r="G1255" s="12" t="s">
        <v>20</v>
      </c>
      <c r="H1255" t="s">
        <v>11039</v>
      </c>
      <c r="I1255" s="6" t="s">
        <v>22</v>
      </c>
      <c r="J1255" t="s">
        <v>22</v>
      </c>
      <c r="K1255" t="s">
        <v>22</v>
      </c>
      <c r="L1255" t="s">
        <v>22</v>
      </c>
      <c r="M1255" t="s">
        <v>2235</v>
      </c>
      <c r="N1255" t="s">
        <v>22</v>
      </c>
      <c r="O1255" t="s">
        <v>22</v>
      </c>
      <c r="P1255" t="s">
        <v>22</v>
      </c>
    </row>
    <row r="1256" spans="1:16" x14ac:dyDescent="0.25">
      <c r="A1256" t="s">
        <v>2161</v>
      </c>
      <c r="B1256" t="s">
        <v>2236</v>
      </c>
      <c r="C1256" s="6" t="s">
        <v>12830</v>
      </c>
      <c r="D1256" s="12" t="s">
        <v>18</v>
      </c>
      <c r="E1256" s="12" t="s">
        <v>19</v>
      </c>
      <c r="F1256" s="12" t="s">
        <v>21</v>
      </c>
      <c r="G1256" s="12" t="s">
        <v>20</v>
      </c>
      <c r="H1256" t="s">
        <v>11039</v>
      </c>
      <c r="I1256" s="6" t="s">
        <v>22</v>
      </c>
      <c r="J1256" t="s">
        <v>22</v>
      </c>
      <c r="K1256" t="s">
        <v>22</v>
      </c>
      <c r="L1256" t="s">
        <v>22</v>
      </c>
      <c r="M1256" t="s">
        <v>2237</v>
      </c>
      <c r="N1256" t="s">
        <v>22</v>
      </c>
      <c r="O1256" t="s">
        <v>22</v>
      </c>
      <c r="P1256" t="s">
        <v>22</v>
      </c>
    </row>
    <row r="1257" spans="1:16" x14ac:dyDescent="0.25">
      <c r="A1257" t="s">
        <v>2161</v>
      </c>
      <c r="B1257" t="s">
        <v>2238</v>
      </c>
      <c r="C1257" s="6" t="s">
        <v>12831</v>
      </c>
      <c r="D1257" s="12" t="s">
        <v>18</v>
      </c>
      <c r="E1257" s="12" t="s">
        <v>19</v>
      </c>
      <c r="F1257" s="12" t="s">
        <v>21</v>
      </c>
      <c r="G1257" s="12" t="s">
        <v>20</v>
      </c>
      <c r="H1257" t="s">
        <v>10520</v>
      </c>
      <c r="I1257" s="6"/>
      <c r="J1257" t="s">
        <v>22</v>
      </c>
      <c r="K1257" t="s">
        <v>22</v>
      </c>
      <c r="L1257" t="s">
        <v>22</v>
      </c>
      <c r="M1257" t="s">
        <v>2239</v>
      </c>
      <c r="N1257" t="s">
        <v>22</v>
      </c>
      <c r="O1257" t="s">
        <v>22</v>
      </c>
      <c r="P1257" t="s">
        <v>22</v>
      </c>
    </row>
    <row r="1258" spans="1:16" x14ac:dyDescent="0.25">
      <c r="A1258" t="s">
        <v>2161</v>
      </c>
      <c r="B1258" t="s">
        <v>2240</v>
      </c>
      <c r="C1258" s="6" t="s">
        <v>12832</v>
      </c>
      <c r="D1258" s="12" t="s">
        <v>18</v>
      </c>
      <c r="E1258" s="12" t="s">
        <v>19</v>
      </c>
      <c r="F1258" s="12" t="s">
        <v>21</v>
      </c>
      <c r="G1258" s="12" t="s">
        <v>20</v>
      </c>
      <c r="H1258" t="s">
        <v>10549</v>
      </c>
      <c r="I1258" s="6"/>
      <c r="J1258" t="s">
        <v>22</v>
      </c>
      <c r="K1258" t="s">
        <v>22</v>
      </c>
      <c r="L1258" t="s">
        <v>22</v>
      </c>
      <c r="M1258" t="s">
        <v>2241</v>
      </c>
      <c r="N1258" t="s">
        <v>22</v>
      </c>
      <c r="O1258" t="s">
        <v>22</v>
      </c>
      <c r="P1258" t="s">
        <v>22</v>
      </c>
    </row>
    <row r="1259" spans="1:16" x14ac:dyDescent="0.25">
      <c r="A1259" t="s">
        <v>2161</v>
      </c>
      <c r="B1259" t="s">
        <v>2242</v>
      </c>
      <c r="C1259" s="6" t="s">
        <v>12833</v>
      </c>
      <c r="D1259" s="12" t="s">
        <v>18</v>
      </c>
      <c r="E1259" s="12" t="s">
        <v>19</v>
      </c>
      <c r="F1259" s="12" t="s">
        <v>21</v>
      </c>
      <c r="G1259" s="12" t="s">
        <v>20</v>
      </c>
      <c r="H1259" t="s">
        <v>11039</v>
      </c>
      <c r="I1259" s="6" t="s">
        <v>22</v>
      </c>
      <c r="J1259" t="s">
        <v>22</v>
      </c>
      <c r="K1259" t="s">
        <v>22</v>
      </c>
      <c r="L1259" t="s">
        <v>22</v>
      </c>
      <c r="M1259" t="s">
        <v>2243</v>
      </c>
      <c r="N1259" t="s">
        <v>22</v>
      </c>
      <c r="O1259" t="s">
        <v>22</v>
      </c>
      <c r="P1259" t="s">
        <v>22</v>
      </c>
    </row>
    <row r="1260" spans="1:16" x14ac:dyDescent="0.25">
      <c r="A1260" t="s">
        <v>2161</v>
      </c>
      <c r="B1260" t="s">
        <v>2244</v>
      </c>
      <c r="C1260" s="6" t="s">
        <v>12834</v>
      </c>
      <c r="D1260" s="12" t="s">
        <v>18</v>
      </c>
      <c r="E1260" s="12" t="s">
        <v>19</v>
      </c>
      <c r="F1260" s="12" t="s">
        <v>21</v>
      </c>
      <c r="G1260" s="12" t="s">
        <v>20</v>
      </c>
      <c r="H1260" t="s">
        <v>11039</v>
      </c>
      <c r="I1260" s="6" t="s">
        <v>22</v>
      </c>
      <c r="J1260" t="s">
        <v>22</v>
      </c>
      <c r="K1260" t="s">
        <v>22</v>
      </c>
      <c r="L1260" t="s">
        <v>22</v>
      </c>
      <c r="M1260" t="s">
        <v>2245</v>
      </c>
      <c r="N1260" t="s">
        <v>22</v>
      </c>
      <c r="O1260" t="s">
        <v>22</v>
      </c>
      <c r="P1260" t="s">
        <v>22</v>
      </c>
    </row>
    <row r="1261" spans="1:16" x14ac:dyDescent="0.25">
      <c r="A1261" t="s">
        <v>2161</v>
      </c>
      <c r="B1261" t="s">
        <v>2246</v>
      </c>
      <c r="C1261" s="6" t="s">
        <v>12835</v>
      </c>
      <c r="D1261" s="12" t="s">
        <v>18</v>
      </c>
      <c r="E1261" s="12" t="s">
        <v>19</v>
      </c>
      <c r="F1261" s="12" t="s">
        <v>21</v>
      </c>
      <c r="G1261" s="12" t="s">
        <v>20</v>
      </c>
      <c r="H1261" t="s">
        <v>11039</v>
      </c>
      <c r="I1261" s="6" t="s">
        <v>22</v>
      </c>
      <c r="J1261" t="s">
        <v>22</v>
      </c>
      <c r="K1261" t="s">
        <v>22</v>
      </c>
      <c r="L1261" t="s">
        <v>22</v>
      </c>
      <c r="M1261" t="s">
        <v>2247</v>
      </c>
      <c r="N1261" t="s">
        <v>22</v>
      </c>
      <c r="O1261" t="s">
        <v>22</v>
      </c>
      <c r="P1261" t="s">
        <v>22</v>
      </c>
    </row>
    <row r="1262" spans="1:16" x14ac:dyDescent="0.25">
      <c r="A1262" t="s">
        <v>2161</v>
      </c>
      <c r="B1262" t="s">
        <v>2248</v>
      </c>
      <c r="C1262" s="6" t="s">
        <v>12836</v>
      </c>
      <c r="D1262" s="12" t="s">
        <v>18</v>
      </c>
      <c r="E1262" s="12" t="s">
        <v>19</v>
      </c>
      <c r="F1262" s="12" t="s">
        <v>21</v>
      </c>
      <c r="G1262" s="12" t="s">
        <v>20</v>
      </c>
      <c r="H1262" t="s">
        <v>10862</v>
      </c>
      <c r="I1262" s="6" t="s">
        <v>22</v>
      </c>
      <c r="J1262" t="s">
        <v>22</v>
      </c>
      <c r="K1262" t="s">
        <v>22</v>
      </c>
      <c r="L1262" t="s">
        <v>22</v>
      </c>
      <c r="M1262" t="s">
        <v>2249</v>
      </c>
      <c r="N1262" t="s">
        <v>22</v>
      </c>
      <c r="O1262" t="s">
        <v>22</v>
      </c>
      <c r="P1262" t="s">
        <v>22</v>
      </c>
    </row>
    <row r="1263" spans="1:16" x14ac:dyDescent="0.25">
      <c r="A1263" t="s">
        <v>2161</v>
      </c>
      <c r="B1263" t="s">
        <v>2250</v>
      </c>
      <c r="C1263" s="6" t="s">
        <v>12837</v>
      </c>
      <c r="D1263" s="12" t="s">
        <v>18</v>
      </c>
      <c r="E1263" s="12" t="s">
        <v>19</v>
      </c>
      <c r="F1263" s="12" t="s">
        <v>21</v>
      </c>
      <c r="G1263" s="12" t="s">
        <v>20</v>
      </c>
      <c r="H1263" t="s">
        <v>11039</v>
      </c>
      <c r="I1263" s="6" t="s">
        <v>22</v>
      </c>
      <c r="J1263" t="s">
        <v>22</v>
      </c>
      <c r="K1263" t="s">
        <v>22</v>
      </c>
      <c r="L1263" t="s">
        <v>22</v>
      </c>
      <c r="M1263" t="s">
        <v>2251</v>
      </c>
      <c r="N1263" t="s">
        <v>22</v>
      </c>
      <c r="O1263" t="s">
        <v>22</v>
      </c>
      <c r="P1263" t="s">
        <v>22</v>
      </c>
    </row>
    <row r="1264" spans="1:16" x14ac:dyDescent="0.25">
      <c r="A1264" t="s">
        <v>2161</v>
      </c>
      <c r="B1264" t="s">
        <v>2252</v>
      </c>
      <c r="C1264" s="6" t="s">
        <v>11744</v>
      </c>
      <c r="D1264" s="12" t="s">
        <v>18</v>
      </c>
      <c r="E1264" s="12" t="s">
        <v>19</v>
      </c>
      <c r="F1264" s="12" t="s">
        <v>20</v>
      </c>
      <c r="G1264" s="12" t="s">
        <v>21</v>
      </c>
      <c r="H1264" t="s">
        <v>10605</v>
      </c>
      <c r="I1264" s="6"/>
      <c r="J1264" t="s">
        <v>22</v>
      </c>
      <c r="K1264" t="s">
        <v>22</v>
      </c>
      <c r="L1264" t="s">
        <v>22</v>
      </c>
      <c r="M1264" t="s">
        <v>2253</v>
      </c>
      <c r="N1264" t="s">
        <v>22</v>
      </c>
      <c r="O1264" t="s">
        <v>22</v>
      </c>
      <c r="P1264" t="s">
        <v>22</v>
      </c>
    </row>
    <row r="1265" spans="1:16" x14ac:dyDescent="0.25">
      <c r="A1265" t="s">
        <v>2161</v>
      </c>
      <c r="B1265" t="s">
        <v>2254</v>
      </c>
      <c r="C1265" s="6" t="s">
        <v>12838</v>
      </c>
      <c r="D1265" s="12" t="s">
        <v>18</v>
      </c>
      <c r="E1265" s="12" t="s">
        <v>19</v>
      </c>
      <c r="F1265" s="12" t="s">
        <v>21</v>
      </c>
      <c r="G1265" s="12" t="s">
        <v>20</v>
      </c>
      <c r="H1265" t="s">
        <v>10515</v>
      </c>
      <c r="I1265" s="6"/>
      <c r="J1265" t="s">
        <v>22</v>
      </c>
      <c r="K1265" t="s">
        <v>22</v>
      </c>
      <c r="L1265" t="s">
        <v>23</v>
      </c>
      <c r="M1265" t="s">
        <v>2255</v>
      </c>
      <c r="N1265" t="s">
        <v>22</v>
      </c>
      <c r="O1265" t="s">
        <v>22</v>
      </c>
      <c r="P1265" t="s">
        <v>22</v>
      </c>
    </row>
    <row r="1266" spans="1:16" x14ac:dyDescent="0.25">
      <c r="A1266" t="s">
        <v>2161</v>
      </c>
      <c r="B1266" t="s">
        <v>2254</v>
      </c>
      <c r="C1266" s="6" t="s">
        <v>12839</v>
      </c>
      <c r="D1266" s="12" t="s">
        <v>18</v>
      </c>
      <c r="E1266" s="12" t="s">
        <v>19</v>
      </c>
      <c r="F1266" s="12" t="s">
        <v>21</v>
      </c>
      <c r="G1266" s="12" t="s">
        <v>20</v>
      </c>
      <c r="H1266" t="s">
        <v>10515</v>
      </c>
      <c r="I1266" s="6"/>
      <c r="J1266" t="s">
        <v>22</v>
      </c>
      <c r="K1266" t="s">
        <v>22</v>
      </c>
      <c r="L1266" t="s">
        <v>22</v>
      </c>
      <c r="M1266" t="s">
        <v>2256</v>
      </c>
      <c r="N1266" t="s">
        <v>22</v>
      </c>
      <c r="O1266" t="s">
        <v>22</v>
      </c>
      <c r="P1266" t="s">
        <v>22</v>
      </c>
    </row>
    <row r="1267" spans="1:16" x14ac:dyDescent="0.25">
      <c r="A1267" t="s">
        <v>2161</v>
      </c>
      <c r="B1267" t="s">
        <v>2257</v>
      </c>
      <c r="C1267" s="6" t="s">
        <v>12840</v>
      </c>
      <c r="D1267" s="12" t="s">
        <v>18</v>
      </c>
      <c r="E1267" s="12" t="s">
        <v>19</v>
      </c>
      <c r="F1267" s="12" t="s">
        <v>21</v>
      </c>
      <c r="G1267" s="12" t="s">
        <v>20</v>
      </c>
      <c r="H1267" t="s">
        <v>10524</v>
      </c>
      <c r="I1267" s="6"/>
      <c r="J1267" t="s">
        <v>22</v>
      </c>
      <c r="K1267" t="s">
        <v>22</v>
      </c>
      <c r="L1267" t="s">
        <v>22</v>
      </c>
      <c r="M1267" t="s">
        <v>2258</v>
      </c>
      <c r="N1267" t="s">
        <v>22</v>
      </c>
      <c r="O1267" t="s">
        <v>22</v>
      </c>
      <c r="P1267" t="s">
        <v>22</v>
      </c>
    </row>
    <row r="1268" spans="1:16" x14ac:dyDescent="0.25">
      <c r="A1268" t="s">
        <v>2161</v>
      </c>
      <c r="B1268" t="s">
        <v>2259</v>
      </c>
      <c r="C1268" s="6" t="s">
        <v>12841</v>
      </c>
      <c r="D1268" s="12" t="s">
        <v>18</v>
      </c>
      <c r="E1268" s="12" t="s">
        <v>19</v>
      </c>
      <c r="F1268" s="12" t="s">
        <v>21</v>
      </c>
      <c r="G1268" s="12" t="s">
        <v>20</v>
      </c>
      <c r="H1268" t="s">
        <v>10720</v>
      </c>
      <c r="I1268" s="6"/>
      <c r="J1268" t="s">
        <v>22</v>
      </c>
      <c r="K1268" t="s">
        <v>22</v>
      </c>
      <c r="L1268" t="s">
        <v>22</v>
      </c>
      <c r="M1268" t="s">
        <v>2260</v>
      </c>
      <c r="N1268" t="s">
        <v>22</v>
      </c>
      <c r="O1268" t="s">
        <v>22</v>
      </c>
      <c r="P1268" t="s">
        <v>22</v>
      </c>
    </row>
    <row r="1269" spans="1:16" x14ac:dyDescent="0.25">
      <c r="A1269" t="s">
        <v>2161</v>
      </c>
      <c r="B1269" t="s">
        <v>2261</v>
      </c>
      <c r="C1269" s="6" t="s">
        <v>12842</v>
      </c>
      <c r="D1269" s="12" t="s">
        <v>18</v>
      </c>
      <c r="E1269" s="12" t="s">
        <v>19</v>
      </c>
      <c r="F1269" s="12" t="s">
        <v>21</v>
      </c>
      <c r="G1269" s="12" t="s">
        <v>20</v>
      </c>
      <c r="H1269" t="s">
        <v>10815</v>
      </c>
      <c r="I1269" s="6"/>
      <c r="J1269" t="s">
        <v>22</v>
      </c>
      <c r="K1269" t="s">
        <v>22</v>
      </c>
      <c r="L1269" t="s">
        <v>22</v>
      </c>
      <c r="M1269" t="s">
        <v>2262</v>
      </c>
      <c r="N1269" t="s">
        <v>22</v>
      </c>
      <c r="O1269" t="s">
        <v>22</v>
      </c>
      <c r="P1269" t="s">
        <v>22</v>
      </c>
    </row>
    <row r="1270" spans="1:16" x14ac:dyDescent="0.25">
      <c r="A1270" t="s">
        <v>2161</v>
      </c>
      <c r="B1270" t="s">
        <v>2263</v>
      </c>
      <c r="C1270" s="6" t="s">
        <v>12843</v>
      </c>
      <c r="D1270" s="12" t="s">
        <v>18</v>
      </c>
      <c r="E1270" s="12" t="s">
        <v>19</v>
      </c>
      <c r="F1270" s="12" t="s">
        <v>21</v>
      </c>
      <c r="G1270" s="12" t="s">
        <v>20</v>
      </c>
      <c r="H1270" t="s">
        <v>11039</v>
      </c>
      <c r="I1270" s="6"/>
      <c r="J1270" t="s">
        <v>22</v>
      </c>
      <c r="K1270" t="s">
        <v>22</v>
      </c>
      <c r="L1270" t="s">
        <v>22</v>
      </c>
      <c r="M1270" t="s">
        <v>2264</v>
      </c>
      <c r="N1270" t="s">
        <v>22</v>
      </c>
      <c r="O1270" t="s">
        <v>22</v>
      </c>
      <c r="P1270" t="s">
        <v>22</v>
      </c>
    </row>
    <row r="1271" spans="1:16" x14ac:dyDescent="0.25">
      <c r="A1271" t="s">
        <v>2161</v>
      </c>
      <c r="B1271" t="s">
        <v>2265</v>
      </c>
      <c r="C1271" s="6" t="s">
        <v>12844</v>
      </c>
      <c r="D1271" s="12" t="s">
        <v>18</v>
      </c>
      <c r="E1271" s="12" t="s">
        <v>19</v>
      </c>
      <c r="F1271" s="12" t="s">
        <v>21</v>
      </c>
      <c r="G1271" s="12" t="s">
        <v>20</v>
      </c>
      <c r="H1271" t="s">
        <v>10822</v>
      </c>
      <c r="I1271" s="6"/>
      <c r="J1271" t="s">
        <v>22</v>
      </c>
      <c r="K1271" t="s">
        <v>22</v>
      </c>
      <c r="L1271" t="s">
        <v>22</v>
      </c>
      <c r="M1271" t="s">
        <v>2266</v>
      </c>
      <c r="N1271" t="s">
        <v>22</v>
      </c>
      <c r="O1271" t="s">
        <v>22</v>
      </c>
      <c r="P1271" t="s">
        <v>22</v>
      </c>
    </row>
    <row r="1272" spans="1:16" x14ac:dyDescent="0.25">
      <c r="A1272" t="s">
        <v>2161</v>
      </c>
      <c r="B1272" t="s">
        <v>2267</v>
      </c>
      <c r="C1272" s="6" t="s">
        <v>12845</v>
      </c>
      <c r="D1272" s="12" t="s">
        <v>18</v>
      </c>
      <c r="E1272" s="12" t="s">
        <v>19</v>
      </c>
      <c r="F1272" s="12" t="s">
        <v>20</v>
      </c>
      <c r="G1272" s="12" t="s">
        <v>20</v>
      </c>
      <c r="H1272" t="s">
        <v>11040</v>
      </c>
      <c r="I1272" s="6"/>
      <c r="J1272" t="s">
        <v>22</v>
      </c>
      <c r="K1272" t="s">
        <v>22</v>
      </c>
      <c r="L1272" t="s">
        <v>23</v>
      </c>
      <c r="M1272" t="s">
        <v>2268</v>
      </c>
      <c r="N1272" t="s">
        <v>22</v>
      </c>
      <c r="O1272" t="s">
        <v>22</v>
      </c>
      <c r="P1272" t="s">
        <v>22</v>
      </c>
    </row>
    <row r="1273" spans="1:16" x14ac:dyDescent="0.25">
      <c r="A1273" t="s">
        <v>2161</v>
      </c>
      <c r="B1273" t="s">
        <v>2269</v>
      </c>
      <c r="C1273" s="6" t="s">
        <v>12846</v>
      </c>
      <c r="D1273" s="12" t="s">
        <v>18</v>
      </c>
      <c r="E1273" s="12" t="s">
        <v>19</v>
      </c>
      <c r="F1273" s="12" t="s">
        <v>20</v>
      </c>
      <c r="G1273" s="12" t="s">
        <v>20</v>
      </c>
      <c r="H1273" t="s">
        <v>10903</v>
      </c>
      <c r="I1273" s="6"/>
      <c r="K1273" t="s">
        <v>2270</v>
      </c>
      <c r="L1273" t="s">
        <v>23</v>
      </c>
      <c r="M1273" t="s">
        <v>2271</v>
      </c>
      <c r="N1273" t="s">
        <v>22</v>
      </c>
      <c r="O1273" t="s">
        <v>22</v>
      </c>
      <c r="P1273" t="s">
        <v>22</v>
      </c>
    </row>
    <row r="1274" spans="1:16" x14ac:dyDescent="0.25">
      <c r="A1274" t="s">
        <v>2274</v>
      </c>
      <c r="B1274" t="s">
        <v>2275</v>
      </c>
      <c r="C1274" s="6" t="s">
        <v>12847</v>
      </c>
      <c r="D1274" s="12" t="s">
        <v>18</v>
      </c>
      <c r="E1274" s="12" t="s">
        <v>19</v>
      </c>
      <c r="F1274" s="12" t="s">
        <v>21</v>
      </c>
      <c r="G1274" s="12" t="s">
        <v>20</v>
      </c>
      <c r="H1274" t="s">
        <v>10517</v>
      </c>
      <c r="I1274" s="6"/>
      <c r="J1274" t="s">
        <v>22</v>
      </c>
      <c r="K1274" t="s">
        <v>22</v>
      </c>
      <c r="L1274" t="s">
        <v>22</v>
      </c>
      <c r="M1274" t="s">
        <v>2276</v>
      </c>
      <c r="N1274" t="s">
        <v>22</v>
      </c>
      <c r="O1274" t="s">
        <v>22</v>
      </c>
      <c r="P1274" t="s">
        <v>22</v>
      </c>
    </row>
    <row r="1275" spans="1:16" x14ac:dyDescent="0.25">
      <c r="A1275" t="s">
        <v>2277</v>
      </c>
      <c r="B1275" t="s">
        <v>2278</v>
      </c>
      <c r="C1275" s="6" t="s">
        <v>11744</v>
      </c>
      <c r="D1275" s="12" t="s">
        <v>18</v>
      </c>
      <c r="E1275" s="12" t="s">
        <v>19</v>
      </c>
      <c r="F1275" s="12" t="s">
        <v>20</v>
      </c>
      <c r="G1275" s="12" t="s">
        <v>21</v>
      </c>
      <c r="H1275" t="s">
        <v>10799</v>
      </c>
      <c r="I1275" s="6"/>
      <c r="J1275" t="s">
        <v>22</v>
      </c>
      <c r="K1275" t="s">
        <v>22</v>
      </c>
      <c r="L1275" t="s">
        <v>23</v>
      </c>
      <c r="M1275" t="s">
        <v>2279</v>
      </c>
      <c r="N1275" t="s">
        <v>22</v>
      </c>
      <c r="O1275" t="s">
        <v>22</v>
      </c>
      <c r="P1275" t="s">
        <v>22</v>
      </c>
    </row>
    <row r="1276" spans="1:16" x14ac:dyDescent="0.25">
      <c r="A1276" t="s">
        <v>2280</v>
      </c>
      <c r="B1276" t="s">
        <v>2281</v>
      </c>
      <c r="C1276" s="6" t="s">
        <v>11942</v>
      </c>
      <c r="D1276" s="12" t="s">
        <v>18</v>
      </c>
      <c r="E1276" s="12" t="s">
        <v>19</v>
      </c>
      <c r="F1276" s="12" t="s">
        <v>20</v>
      </c>
      <c r="G1276" s="12" t="s">
        <v>21</v>
      </c>
      <c r="H1276" t="s">
        <v>10830</v>
      </c>
      <c r="I1276" s="6"/>
      <c r="J1276" t="s">
        <v>22</v>
      </c>
      <c r="K1276" t="s">
        <v>22</v>
      </c>
      <c r="L1276" t="s">
        <v>22</v>
      </c>
      <c r="M1276" t="s">
        <v>2282</v>
      </c>
      <c r="N1276" t="s">
        <v>2283</v>
      </c>
      <c r="O1276" t="s">
        <v>22</v>
      </c>
      <c r="P1276" t="s">
        <v>85</v>
      </c>
    </row>
    <row r="1277" spans="1:16" x14ac:dyDescent="0.25">
      <c r="A1277" t="s">
        <v>2284</v>
      </c>
      <c r="B1277" t="s">
        <v>2285</v>
      </c>
      <c r="C1277" s="6" t="s">
        <v>12848</v>
      </c>
      <c r="D1277" s="12" t="s">
        <v>18</v>
      </c>
      <c r="E1277" s="12" t="s">
        <v>19</v>
      </c>
      <c r="F1277" s="12" t="s">
        <v>21</v>
      </c>
      <c r="G1277" s="12" t="s">
        <v>20</v>
      </c>
      <c r="H1277" t="s">
        <v>10723</v>
      </c>
      <c r="I1277" s="6"/>
      <c r="J1277" t="s">
        <v>22</v>
      </c>
      <c r="K1277" t="s">
        <v>22</v>
      </c>
      <c r="L1277" t="s">
        <v>22</v>
      </c>
      <c r="M1277" t="s">
        <v>2286</v>
      </c>
      <c r="N1277" t="s">
        <v>2287</v>
      </c>
      <c r="O1277" t="s">
        <v>22</v>
      </c>
      <c r="P1277" t="s">
        <v>2288</v>
      </c>
    </row>
    <row r="1278" spans="1:16" x14ac:dyDescent="0.25">
      <c r="A1278" t="s">
        <v>2284</v>
      </c>
      <c r="B1278" t="s">
        <v>2289</v>
      </c>
      <c r="C1278" s="6" t="s">
        <v>12849</v>
      </c>
      <c r="D1278" s="12" t="s">
        <v>18</v>
      </c>
      <c r="E1278" s="12" t="s">
        <v>19</v>
      </c>
      <c r="F1278" s="12" t="s">
        <v>21</v>
      </c>
      <c r="G1278" s="12" t="s">
        <v>20</v>
      </c>
      <c r="H1278" t="s">
        <v>10549</v>
      </c>
      <c r="I1278" s="6"/>
      <c r="J1278" t="s">
        <v>22</v>
      </c>
      <c r="K1278" t="s">
        <v>22</v>
      </c>
      <c r="L1278" t="s">
        <v>22</v>
      </c>
      <c r="M1278" t="s">
        <v>2290</v>
      </c>
      <c r="N1278" t="s">
        <v>2287</v>
      </c>
      <c r="O1278" t="s">
        <v>22</v>
      </c>
      <c r="P1278" t="s">
        <v>22</v>
      </c>
    </row>
    <row r="1279" spans="1:16" x14ac:dyDescent="0.25">
      <c r="A1279" t="s">
        <v>2284</v>
      </c>
      <c r="B1279" t="s">
        <v>2292</v>
      </c>
      <c r="C1279" s="6" t="s">
        <v>12850</v>
      </c>
      <c r="D1279" s="12" t="s">
        <v>18</v>
      </c>
      <c r="E1279" s="12" t="s">
        <v>19</v>
      </c>
      <c r="F1279" s="12" t="s">
        <v>21</v>
      </c>
      <c r="G1279" s="12" t="s">
        <v>20</v>
      </c>
      <c r="H1279" t="s">
        <v>10723</v>
      </c>
      <c r="I1279" s="6"/>
      <c r="J1279" t="s">
        <v>22</v>
      </c>
      <c r="K1279" t="s">
        <v>22</v>
      </c>
      <c r="L1279" t="s">
        <v>22</v>
      </c>
      <c r="M1279" t="s">
        <v>2293</v>
      </c>
      <c r="N1279" t="s">
        <v>2287</v>
      </c>
      <c r="O1279" t="s">
        <v>22</v>
      </c>
      <c r="P1279" t="s">
        <v>22</v>
      </c>
    </row>
    <row r="1280" spans="1:16" x14ac:dyDescent="0.25">
      <c r="A1280" t="s">
        <v>2284</v>
      </c>
      <c r="B1280" t="s">
        <v>2294</v>
      </c>
      <c r="C1280" s="6" t="s">
        <v>12851</v>
      </c>
      <c r="D1280" s="12" t="s">
        <v>18</v>
      </c>
      <c r="E1280" s="12" t="s">
        <v>19</v>
      </c>
      <c r="F1280" s="12" t="s">
        <v>21</v>
      </c>
      <c r="G1280" s="12" t="s">
        <v>20</v>
      </c>
      <c r="H1280" t="s">
        <v>10549</v>
      </c>
      <c r="I1280" s="6"/>
      <c r="J1280" t="s">
        <v>22</v>
      </c>
      <c r="K1280" t="s">
        <v>22</v>
      </c>
      <c r="L1280" t="s">
        <v>22</v>
      </c>
      <c r="M1280" t="s">
        <v>2295</v>
      </c>
      <c r="N1280" t="s">
        <v>2287</v>
      </c>
      <c r="O1280" t="s">
        <v>22</v>
      </c>
      <c r="P1280" t="s">
        <v>2296</v>
      </c>
    </row>
    <row r="1281" spans="1:16" x14ac:dyDescent="0.25">
      <c r="A1281" t="s">
        <v>2284</v>
      </c>
      <c r="B1281" t="s">
        <v>2297</v>
      </c>
      <c r="C1281" s="6" t="s">
        <v>12852</v>
      </c>
      <c r="D1281" s="12" t="s">
        <v>18</v>
      </c>
      <c r="E1281" s="12" t="s">
        <v>19</v>
      </c>
      <c r="F1281" s="12" t="s">
        <v>21</v>
      </c>
      <c r="G1281" s="12" t="s">
        <v>20</v>
      </c>
      <c r="H1281" t="s">
        <v>10818</v>
      </c>
      <c r="I1281" s="6"/>
      <c r="J1281" t="s">
        <v>22</v>
      </c>
      <c r="K1281" t="s">
        <v>22</v>
      </c>
      <c r="L1281" t="s">
        <v>22</v>
      </c>
      <c r="M1281" t="s">
        <v>2298</v>
      </c>
      <c r="N1281" t="s">
        <v>2299</v>
      </c>
      <c r="O1281" t="s">
        <v>22</v>
      </c>
      <c r="P1281" t="s">
        <v>2300</v>
      </c>
    </row>
    <row r="1282" spans="1:16" x14ac:dyDescent="0.25">
      <c r="A1282" t="s">
        <v>2284</v>
      </c>
      <c r="B1282" t="s">
        <v>2301</v>
      </c>
      <c r="C1282" s="6" t="s">
        <v>12853</v>
      </c>
      <c r="D1282" s="12" t="s">
        <v>18</v>
      </c>
      <c r="E1282" s="12" t="s">
        <v>19</v>
      </c>
      <c r="F1282" s="12" t="s">
        <v>21</v>
      </c>
      <c r="G1282" s="12" t="s">
        <v>20</v>
      </c>
      <c r="H1282" t="s">
        <v>10581</v>
      </c>
      <c r="I1282" s="6"/>
      <c r="J1282" t="s">
        <v>22</v>
      </c>
      <c r="K1282" t="s">
        <v>22</v>
      </c>
      <c r="L1282" t="s">
        <v>22</v>
      </c>
      <c r="M1282" t="s">
        <v>2302</v>
      </c>
      <c r="N1282" t="s">
        <v>2287</v>
      </c>
      <c r="O1282" t="s">
        <v>22</v>
      </c>
      <c r="P1282" t="s">
        <v>2303</v>
      </c>
    </row>
    <row r="1283" spans="1:16" x14ac:dyDescent="0.25">
      <c r="A1283" t="s">
        <v>2284</v>
      </c>
      <c r="B1283" t="s">
        <v>2304</v>
      </c>
      <c r="C1283" s="6" t="s">
        <v>12854</v>
      </c>
      <c r="D1283" s="12" t="s">
        <v>18</v>
      </c>
      <c r="E1283" s="12" t="s">
        <v>19</v>
      </c>
      <c r="F1283" s="12" t="s">
        <v>21</v>
      </c>
      <c r="G1283" s="12" t="s">
        <v>20</v>
      </c>
      <c r="H1283" t="s">
        <v>11041</v>
      </c>
      <c r="I1283" s="6"/>
      <c r="J1283" t="s">
        <v>22</v>
      </c>
      <c r="K1283" t="s">
        <v>22</v>
      </c>
      <c r="L1283" t="s">
        <v>22</v>
      </c>
      <c r="M1283" t="s">
        <v>2305</v>
      </c>
      <c r="N1283" t="s">
        <v>2291</v>
      </c>
      <c r="O1283" t="s">
        <v>22</v>
      </c>
      <c r="P1283" t="s">
        <v>2306</v>
      </c>
    </row>
    <row r="1284" spans="1:16" x14ac:dyDescent="0.25">
      <c r="A1284" t="s">
        <v>2284</v>
      </c>
      <c r="B1284" t="s">
        <v>2307</v>
      </c>
      <c r="C1284" s="6" t="s">
        <v>12855</v>
      </c>
      <c r="D1284" s="12" t="s">
        <v>18</v>
      </c>
      <c r="E1284" s="12" t="s">
        <v>19</v>
      </c>
      <c r="F1284" s="12" t="s">
        <v>21</v>
      </c>
      <c r="G1284" s="12" t="s">
        <v>20</v>
      </c>
      <c r="H1284" t="s">
        <v>10575</v>
      </c>
      <c r="I1284" s="6"/>
      <c r="J1284" t="s">
        <v>22</v>
      </c>
      <c r="K1284" t="s">
        <v>22</v>
      </c>
      <c r="L1284" t="s">
        <v>22</v>
      </c>
      <c r="M1284" t="s">
        <v>2308</v>
      </c>
      <c r="N1284" t="s">
        <v>2309</v>
      </c>
      <c r="O1284" t="s">
        <v>22</v>
      </c>
      <c r="P1284" t="s">
        <v>2310</v>
      </c>
    </row>
    <row r="1285" spans="1:16" x14ac:dyDescent="0.25">
      <c r="A1285" t="s">
        <v>2284</v>
      </c>
      <c r="B1285" t="s">
        <v>2311</v>
      </c>
      <c r="C1285" s="6" t="s">
        <v>12856</v>
      </c>
      <c r="D1285" s="12" t="s">
        <v>18</v>
      </c>
      <c r="E1285" s="12" t="s">
        <v>19</v>
      </c>
      <c r="F1285" s="12" t="s">
        <v>21</v>
      </c>
      <c r="G1285" s="12" t="s">
        <v>20</v>
      </c>
      <c r="H1285" t="s">
        <v>11042</v>
      </c>
      <c r="I1285" s="6"/>
      <c r="J1285" t="s">
        <v>22</v>
      </c>
      <c r="K1285" t="s">
        <v>22</v>
      </c>
      <c r="L1285" t="s">
        <v>22</v>
      </c>
      <c r="M1285" t="s">
        <v>2312</v>
      </c>
      <c r="N1285" t="s">
        <v>2287</v>
      </c>
      <c r="O1285" t="s">
        <v>22</v>
      </c>
      <c r="P1285" t="s">
        <v>2313</v>
      </c>
    </row>
    <row r="1286" spans="1:16" x14ac:dyDescent="0.25">
      <c r="A1286" t="s">
        <v>2284</v>
      </c>
      <c r="B1286" t="s">
        <v>2314</v>
      </c>
      <c r="C1286" s="6" t="s">
        <v>12857</v>
      </c>
      <c r="D1286" s="12" t="s">
        <v>18</v>
      </c>
      <c r="E1286" s="12" t="s">
        <v>19</v>
      </c>
      <c r="F1286" s="12" t="s">
        <v>21</v>
      </c>
      <c r="G1286" s="12" t="s">
        <v>20</v>
      </c>
      <c r="H1286" t="s">
        <v>10521</v>
      </c>
      <c r="I1286" s="6"/>
      <c r="J1286" t="s">
        <v>22</v>
      </c>
      <c r="K1286" t="s">
        <v>22</v>
      </c>
      <c r="L1286" t="s">
        <v>22</v>
      </c>
      <c r="M1286" t="s">
        <v>2315</v>
      </c>
      <c r="N1286" t="s">
        <v>2291</v>
      </c>
      <c r="O1286" t="s">
        <v>2287</v>
      </c>
      <c r="P1286" t="s">
        <v>2316</v>
      </c>
    </row>
    <row r="1287" spans="1:16" x14ac:dyDescent="0.25">
      <c r="A1287" t="s">
        <v>2284</v>
      </c>
      <c r="B1287" t="s">
        <v>2317</v>
      </c>
      <c r="C1287" s="6" t="s">
        <v>12858</v>
      </c>
      <c r="D1287" s="12" t="s">
        <v>18</v>
      </c>
      <c r="E1287" s="12" t="s">
        <v>19</v>
      </c>
      <c r="F1287" s="12" t="s">
        <v>20</v>
      </c>
      <c r="G1287" s="12" t="s">
        <v>20</v>
      </c>
      <c r="H1287" t="s">
        <v>11043</v>
      </c>
      <c r="I1287" s="6"/>
      <c r="J1287" t="s">
        <v>22</v>
      </c>
      <c r="K1287" t="s">
        <v>22</v>
      </c>
      <c r="L1287" t="s">
        <v>22</v>
      </c>
      <c r="M1287" t="s">
        <v>2318</v>
      </c>
      <c r="N1287" t="s">
        <v>2287</v>
      </c>
      <c r="O1287" t="s">
        <v>22</v>
      </c>
      <c r="P1287" t="s">
        <v>2319</v>
      </c>
    </row>
    <row r="1288" spans="1:16" x14ac:dyDescent="0.25">
      <c r="A1288" t="s">
        <v>2284</v>
      </c>
      <c r="B1288" t="s">
        <v>2320</v>
      </c>
      <c r="C1288" s="6" t="s">
        <v>12859</v>
      </c>
      <c r="D1288" s="12" t="s">
        <v>18</v>
      </c>
      <c r="E1288" s="12" t="s">
        <v>19</v>
      </c>
      <c r="F1288" s="12" t="s">
        <v>21</v>
      </c>
      <c r="G1288" s="12" t="s">
        <v>20</v>
      </c>
      <c r="H1288" t="s">
        <v>11044</v>
      </c>
      <c r="I1288" s="6"/>
      <c r="J1288" t="s">
        <v>22</v>
      </c>
      <c r="K1288" t="s">
        <v>22</v>
      </c>
      <c r="L1288" t="s">
        <v>22</v>
      </c>
      <c r="M1288" t="s">
        <v>2321</v>
      </c>
      <c r="N1288" t="s">
        <v>2291</v>
      </c>
      <c r="O1288" t="s">
        <v>22</v>
      </c>
      <c r="P1288" t="s">
        <v>2322</v>
      </c>
    </row>
    <row r="1289" spans="1:16" x14ac:dyDescent="0.25">
      <c r="A1289" t="s">
        <v>2284</v>
      </c>
      <c r="B1289" t="s">
        <v>2323</v>
      </c>
      <c r="C1289" s="6" t="s">
        <v>12860</v>
      </c>
      <c r="D1289" s="12" t="s">
        <v>18</v>
      </c>
      <c r="E1289" s="12" t="s">
        <v>19</v>
      </c>
      <c r="F1289" s="12" t="s">
        <v>21</v>
      </c>
      <c r="G1289" s="12" t="s">
        <v>20</v>
      </c>
      <c r="H1289" t="s">
        <v>11045</v>
      </c>
      <c r="I1289" s="6"/>
      <c r="J1289" t="s">
        <v>22</v>
      </c>
      <c r="K1289" t="s">
        <v>22</v>
      </c>
      <c r="L1289" t="s">
        <v>22</v>
      </c>
      <c r="M1289" t="s">
        <v>2324</v>
      </c>
      <c r="N1289" t="s">
        <v>2291</v>
      </c>
      <c r="O1289" t="s">
        <v>22</v>
      </c>
      <c r="P1289" t="s">
        <v>2325</v>
      </c>
    </row>
    <row r="1290" spans="1:16" x14ac:dyDescent="0.25">
      <c r="A1290" t="s">
        <v>2284</v>
      </c>
      <c r="B1290" t="s">
        <v>2326</v>
      </c>
      <c r="C1290" s="6" t="s">
        <v>12861</v>
      </c>
      <c r="D1290" s="12" t="s">
        <v>18</v>
      </c>
      <c r="E1290" s="12" t="s">
        <v>19</v>
      </c>
      <c r="F1290" s="12" t="s">
        <v>21</v>
      </c>
      <c r="G1290" s="12" t="s">
        <v>20</v>
      </c>
      <c r="H1290" t="s">
        <v>10563</v>
      </c>
      <c r="I1290" s="6"/>
      <c r="J1290" t="s">
        <v>22</v>
      </c>
      <c r="K1290" t="s">
        <v>22</v>
      </c>
      <c r="L1290" t="s">
        <v>22</v>
      </c>
      <c r="M1290" t="s">
        <v>2327</v>
      </c>
      <c r="N1290" t="s">
        <v>2287</v>
      </c>
      <c r="O1290" t="s">
        <v>22</v>
      </c>
      <c r="P1290" t="s">
        <v>2328</v>
      </c>
    </row>
    <row r="1291" spans="1:16" x14ac:dyDescent="0.25">
      <c r="A1291" t="s">
        <v>2284</v>
      </c>
      <c r="B1291" t="s">
        <v>2329</v>
      </c>
      <c r="C1291" s="6" t="s">
        <v>12862</v>
      </c>
      <c r="D1291" s="12" t="s">
        <v>18</v>
      </c>
      <c r="E1291" s="12" t="s">
        <v>19</v>
      </c>
      <c r="F1291" s="12" t="s">
        <v>21</v>
      </c>
      <c r="G1291" s="12" t="s">
        <v>20</v>
      </c>
      <c r="H1291" t="s">
        <v>10523</v>
      </c>
      <c r="I1291" s="6"/>
      <c r="J1291" t="s">
        <v>22</v>
      </c>
      <c r="K1291" t="s">
        <v>22</v>
      </c>
      <c r="L1291" t="s">
        <v>22</v>
      </c>
      <c r="M1291" t="s">
        <v>2330</v>
      </c>
      <c r="N1291" t="s">
        <v>2287</v>
      </c>
      <c r="O1291" t="s">
        <v>22</v>
      </c>
      <c r="P1291" t="s">
        <v>2331</v>
      </c>
    </row>
    <row r="1292" spans="1:16" x14ac:dyDescent="0.25">
      <c r="A1292" t="s">
        <v>2284</v>
      </c>
      <c r="B1292" t="s">
        <v>2332</v>
      </c>
      <c r="C1292" s="6" t="s">
        <v>12863</v>
      </c>
      <c r="D1292" s="12" t="s">
        <v>18</v>
      </c>
      <c r="E1292" s="12" t="s">
        <v>19</v>
      </c>
      <c r="F1292" s="12" t="s">
        <v>21</v>
      </c>
      <c r="G1292" s="12" t="s">
        <v>20</v>
      </c>
      <c r="H1292" t="s">
        <v>10650</v>
      </c>
      <c r="I1292" s="6"/>
      <c r="J1292" t="s">
        <v>22</v>
      </c>
      <c r="K1292" t="s">
        <v>22</v>
      </c>
      <c r="L1292" t="s">
        <v>22</v>
      </c>
      <c r="M1292" t="s">
        <v>2333</v>
      </c>
      <c r="N1292" t="s">
        <v>2287</v>
      </c>
      <c r="O1292" t="s">
        <v>22</v>
      </c>
      <c r="P1292" t="s">
        <v>2334</v>
      </c>
    </row>
    <row r="1293" spans="1:16" x14ac:dyDescent="0.25">
      <c r="A1293" t="s">
        <v>2284</v>
      </c>
      <c r="B1293" t="s">
        <v>2335</v>
      </c>
      <c r="C1293" s="6" t="s">
        <v>12864</v>
      </c>
      <c r="D1293" s="12" t="s">
        <v>18</v>
      </c>
      <c r="E1293" s="12" t="s">
        <v>19</v>
      </c>
      <c r="F1293" s="12" t="s">
        <v>21</v>
      </c>
      <c r="G1293" s="12" t="s">
        <v>20</v>
      </c>
      <c r="H1293" t="s">
        <v>10830</v>
      </c>
      <c r="I1293" s="6"/>
      <c r="J1293" t="s">
        <v>22</v>
      </c>
      <c r="K1293" t="s">
        <v>22</v>
      </c>
      <c r="L1293" t="s">
        <v>22</v>
      </c>
      <c r="M1293" t="s">
        <v>2336</v>
      </c>
      <c r="N1293" t="s">
        <v>2309</v>
      </c>
      <c r="O1293" t="s">
        <v>22</v>
      </c>
      <c r="P1293" t="s">
        <v>2337</v>
      </c>
    </row>
    <row r="1294" spans="1:16" x14ac:dyDescent="0.25">
      <c r="A1294" t="s">
        <v>2284</v>
      </c>
      <c r="B1294" t="s">
        <v>2338</v>
      </c>
      <c r="C1294" s="6" t="s">
        <v>12865</v>
      </c>
      <c r="D1294" s="12" t="s">
        <v>18</v>
      </c>
      <c r="E1294" s="12" t="s">
        <v>19</v>
      </c>
      <c r="F1294" s="12" t="s">
        <v>21</v>
      </c>
      <c r="G1294" s="12" t="s">
        <v>20</v>
      </c>
      <c r="H1294" t="s">
        <v>10563</v>
      </c>
      <c r="I1294" s="6"/>
      <c r="J1294" t="s">
        <v>22</v>
      </c>
      <c r="K1294" t="s">
        <v>22</v>
      </c>
      <c r="L1294" t="s">
        <v>22</v>
      </c>
      <c r="M1294" t="s">
        <v>2339</v>
      </c>
      <c r="N1294" t="s">
        <v>2287</v>
      </c>
      <c r="O1294" t="s">
        <v>22</v>
      </c>
      <c r="P1294" t="s">
        <v>2340</v>
      </c>
    </row>
    <row r="1295" spans="1:16" x14ac:dyDescent="0.25">
      <c r="A1295" t="s">
        <v>2284</v>
      </c>
      <c r="B1295" t="s">
        <v>2341</v>
      </c>
      <c r="C1295" s="6" t="s">
        <v>11766</v>
      </c>
      <c r="D1295" s="12" t="s">
        <v>18</v>
      </c>
      <c r="E1295" s="12" t="s">
        <v>19</v>
      </c>
      <c r="F1295" s="12" t="s">
        <v>20</v>
      </c>
      <c r="G1295" s="12" t="s">
        <v>20</v>
      </c>
      <c r="H1295" t="s">
        <v>10547</v>
      </c>
      <c r="I1295" s="6"/>
      <c r="J1295" t="s">
        <v>22</v>
      </c>
      <c r="K1295" t="s">
        <v>22</v>
      </c>
      <c r="L1295" t="s">
        <v>22</v>
      </c>
      <c r="M1295" t="s">
        <v>2342</v>
      </c>
      <c r="N1295" t="s">
        <v>2309</v>
      </c>
      <c r="O1295" t="s">
        <v>22</v>
      </c>
      <c r="P1295" t="s">
        <v>2343</v>
      </c>
    </row>
    <row r="1296" spans="1:16" x14ac:dyDescent="0.25">
      <c r="A1296" t="s">
        <v>2284</v>
      </c>
      <c r="B1296" t="s">
        <v>2344</v>
      </c>
      <c r="C1296" s="6" t="s">
        <v>12866</v>
      </c>
      <c r="D1296" s="12" t="s">
        <v>18</v>
      </c>
      <c r="E1296" s="12" t="s">
        <v>19</v>
      </c>
      <c r="F1296" s="12" t="s">
        <v>21</v>
      </c>
      <c r="G1296" s="12" t="s">
        <v>20</v>
      </c>
      <c r="H1296" t="s">
        <v>10549</v>
      </c>
      <c r="I1296" s="6"/>
      <c r="J1296" t="s">
        <v>22</v>
      </c>
      <c r="K1296" t="s">
        <v>22</v>
      </c>
      <c r="L1296" t="s">
        <v>22</v>
      </c>
      <c r="M1296" t="s">
        <v>2345</v>
      </c>
      <c r="N1296" t="s">
        <v>2291</v>
      </c>
      <c r="O1296" t="s">
        <v>22</v>
      </c>
      <c r="P1296" t="s">
        <v>2346</v>
      </c>
    </row>
    <row r="1297" spans="1:16" x14ac:dyDescent="0.25">
      <c r="A1297" t="s">
        <v>2284</v>
      </c>
      <c r="B1297" t="s">
        <v>2347</v>
      </c>
      <c r="C1297" s="6" t="s">
        <v>12867</v>
      </c>
      <c r="D1297" s="12" t="s">
        <v>18</v>
      </c>
      <c r="E1297" s="12" t="s">
        <v>19</v>
      </c>
      <c r="F1297" s="12" t="s">
        <v>21</v>
      </c>
      <c r="G1297" s="12" t="s">
        <v>20</v>
      </c>
      <c r="H1297" t="s">
        <v>10786</v>
      </c>
      <c r="I1297" s="6"/>
      <c r="J1297" t="s">
        <v>22</v>
      </c>
      <c r="K1297" t="s">
        <v>22</v>
      </c>
      <c r="L1297" t="s">
        <v>22</v>
      </c>
      <c r="M1297" t="s">
        <v>2348</v>
      </c>
      <c r="N1297" t="s">
        <v>2287</v>
      </c>
      <c r="O1297" t="s">
        <v>22</v>
      </c>
      <c r="P1297" t="s">
        <v>2349</v>
      </c>
    </row>
    <row r="1298" spans="1:16" x14ac:dyDescent="0.25">
      <c r="A1298" t="s">
        <v>2284</v>
      </c>
      <c r="B1298" t="s">
        <v>2350</v>
      </c>
      <c r="C1298" s="6" t="s">
        <v>12868</v>
      </c>
      <c r="D1298" s="12" t="s">
        <v>18</v>
      </c>
      <c r="E1298" s="12" t="s">
        <v>19</v>
      </c>
      <c r="F1298" s="12" t="s">
        <v>21</v>
      </c>
      <c r="G1298" s="12" t="s">
        <v>20</v>
      </c>
      <c r="H1298" t="s">
        <v>10571</v>
      </c>
      <c r="I1298" s="6"/>
      <c r="J1298" t="s">
        <v>22</v>
      </c>
      <c r="K1298" t="s">
        <v>22</v>
      </c>
      <c r="L1298" t="s">
        <v>22</v>
      </c>
      <c r="M1298" t="s">
        <v>2351</v>
      </c>
      <c r="N1298" t="s">
        <v>2287</v>
      </c>
      <c r="O1298" t="s">
        <v>22</v>
      </c>
      <c r="P1298" t="s">
        <v>2349</v>
      </c>
    </row>
    <row r="1299" spans="1:16" x14ac:dyDescent="0.25">
      <c r="A1299" t="s">
        <v>2284</v>
      </c>
      <c r="B1299" t="s">
        <v>2352</v>
      </c>
      <c r="C1299" s="6" t="s">
        <v>12869</v>
      </c>
      <c r="D1299" s="12" t="s">
        <v>18</v>
      </c>
      <c r="E1299" s="12" t="s">
        <v>19</v>
      </c>
      <c r="F1299" s="12" t="s">
        <v>21</v>
      </c>
      <c r="G1299" s="12" t="s">
        <v>20</v>
      </c>
      <c r="H1299" t="s">
        <v>10862</v>
      </c>
      <c r="I1299" s="6"/>
      <c r="J1299" t="s">
        <v>22</v>
      </c>
      <c r="K1299" t="s">
        <v>22</v>
      </c>
      <c r="L1299" t="s">
        <v>22</v>
      </c>
      <c r="M1299" t="s">
        <v>2353</v>
      </c>
      <c r="N1299" t="s">
        <v>2287</v>
      </c>
      <c r="O1299" t="s">
        <v>22</v>
      </c>
      <c r="P1299" t="s">
        <v>2354</v>
      </c>
    </row>
    <row r="1300" spans="1:16" x14ac:dyDescent="0.25">
      <c r="A1300" t="s">
        <v>2284</v>
      </c>
      <c r="B1300" t="s">
        <v>2355</v>
      </c>
      <c r="C1300" s="6" t="s">
        <v>12870</v>
      </c>
      <c r="D1300" s="12" t="s">
        <v>18</v>
      </c>
      <c r="E1300" s="12" t="s">
        <v>19</v>
      </c>
      <c r="F1300" s="12" t="s">
        <v>20</v>
      </c>
      <c r="G1300" s="12" t="s">
        <v>20</v>
      </c>
      <c r="H1300" t="s">
        <v>10523</v>
      </c>
      <c r="I1300" s="6"/>
      <c r="J1300" t="s">
        <v>22</v>
      </c>
      <c r="K1300" t="s">
        <v>22</v>
      </c>
      <c r="L1300" t="s">
        <v>22</v>
      </c>
      <c r="M1300" t="s">
        <v>2356</v>
      </c>
      <c r="N1300" t="s">
        <v>2287</v>
      </c>
      <c r="O1300" t="s">
        <v>22</v>
      </c>
      <c r="P1300" t="s">
        <v>2357</v>
      </c>
    </row>
    <row r="1301" spans="1:16" x14ac:dyDescent="0.25">
      <c r="A1301" t="s">
        <v>2284</v>
      </c>
      <c r="B1301" t="s">
        <v>2358</v>
      </c>
      <c r="C1301" s="6" t="s">
        <v>12871</v>
      </c>
      <c r="D1301" s="12" t="s">
        <v>18</v>
      </c>
      <c r="E1301" s="12" t="s">
        <v>19</v>
      </c>
      <c r="F1301" s="12" t="s">
        <v>21</v>
      </c>
      <c r="G1301" s="12" t="s">
        <v>20</v>
      </c>
      <c r="H1301" t="s">
        <v>10720</v>
      </c>
      <c r="I1301" s="6"/>
      <c r="J1301" t="s">
        <v>22</v>
      </c>
      <c r="K1301" t="s">
        <v>22</v>
      </c>
      <c r="L1301" t="s">
        <v>22</v>
      </c>
      <c r="M1301" t="s">
        <v>2359</v>
      </c>
      <c r="N1301" t="s">
        <v>2287</v>
      </c>
      <c r="O1301" t="s">
        <v>22</v>
      </c>
      <c r="P1301" t="s">
        <v>2360</v>
      </c>
    </row>
    <row r="1302" spans="1:16" x14ac:dyDescent="0.25">
      <c r="A1302" t="s">
        <v>2284</v>
      </c>
      <c r="B1302" t="s">
        <v>2361</v>
      </c>
      <c r="C1302" s="6" t="s">
        <v>12872</v>
      </c>
      <c r="D1302" s="12" t="s">
        <v>18</v>
      </c>
      <c r="E1302" s="12" t="s">
        <v>19</v>
      </c>
      <c r="F1302" s="12" t="s">
        <v>20</v>
      </c>
      <c r="G1302" s="12" t="s">
        <v>20</v>
      </c>
      <c r="H1302" t="s">
        <v>10536</v>
      </c>
      <c r="I1302" s="6"/>
      <c r="J1302" t="s">
        <v>22</v>
      </c>
      <c r="K1302" t="s">
        <v>22</v>
      </c>
      <c r="L1302" t="s">
        <v>22</v>
      </c>
      <c r="M1302" t="s">
        <v>2362</v>
      </c>
      <c r="N1302" t="s">
        <v>2309</v>
      </c>
      <c r="O1302" t="s">
        <v>22</v>
      </c>
      <c r="P1302" t="s">
        <v>2363</v>
      </c>
    </row>
    <row r="1303" spans="1:16" x14ac:dyDescent="0.25">
      <c r="A1303" t="s">
        <v>2284</v>
      </c>
      <c r="B1303" t="s">
        <v>2364</v>
      </c>
      <c r="C1303" s="6" t="s">
        <v>12873</v>
      </c>
      <c r="D1303" s="12" t="s">
        <v>18</v>
      </c>
      <c r="E1303" s="12" t="s">
        <v>19</v>
      </c>
      <c r="F1303" s="12" t="s">
        <v>20</v>
      </c>
      <c r="G1303" s="12" t="s">
        <v>20</v>
      </c>
      <c r="H1303" t="s">
        <v>10537</v>
      </c>
      <c r="I1303" s="6"/>
      <c r="J1303" t="s">
        <v>22</v>
      </c>
      <c r="K1303" t="s">
        <v>22</v>
      </c>
      <c r="L1303" t="s">
        <v>22</v>
      </c>
      <c r="M1303" t="s">
        <v>2365</v>
      </c>
      <c r="N1303" t="s">
        <v>2309</v>
      </c>
      <c r="O1303" t="s">
        <v>22</v>
      </c>
      <c r="P1303" t="s">
        <v>2363</v>
      </c>
    </row>
    <row r="1304" spans="1:16" x14ac:dyDescent="0.25">
      <c r="A1304" t="s">
        <v>2284</v>
      </c>
      <c r="B1304" t="s">
        <v>2366</v>
      </c>
      <c r="C1304" s="6" t="s">
        <v>12874</v>
      </c>
      <c r="D1304" s="12" t="s">
        <v>18</v>
      </c>
      <c r="E1304" s="12" t="s">
        <v>19</v>
      </c>
      <c r="F1304" s="12" t="s">
        <v>21</v>
      </c>
      <c r="G1304" s="12" t="s">
        <v>20</v>
      </c>
      <c r="H1304" t="s">
        <v>10723</v>
      </c>
      <c r="I1304" s="6"/>
      <c r="J1304" t="s">
        <v>22</v>
      </c>
      <c r="K1304" t="s">
        <v>22</v>
      </c>
      <c r="L1304" t="s">
        <v>22</v>
      </c>
      <c r="M1304" t="s">
        <v>2367</v>
      </c>
      <c r="N1304" t="s">
        <v>2287</v>
      </c>
      <c r="O1304" t="s">
        <v>22</v>
      </c>
      <c r="P1304" t="s">
        <v>2368</v>
      </c>
    </row>
    <row r="1305" spans="1:16" x14ac:dyDescent="0.25">
      <c r="A1305" t="s">
        <v>2284</v>
      </c>
      <c r="B1305" t="s">
        <v>2369</v>
      </c>
      <c r="C1305" s="6" t="s">
        <v>12875</v>
      </c>
      <c r="D1305" s="12" t="s">
        <v>18</v>
      </c>
      <c r="E1305" s="12" t="s">
        <v>19</v>
      </c>
      <c r="F1305" s="12" t="s">
        <v>21</v>
      </c>
      <c r="G1305" s="12" t="s">
        <v>20</v>
      </c>
      <c r="H1305" t="s">
        <v>10723</v>
      </c>
      <c r="I1305" s="6"/>
      <c r="J1305" t="s">
        <v>22</v>
      </c>
      <c r="K1305" t="s">
        <v>22</v>
      </c>
      <c r="L1305" t="s">
        <v>22</v>
      </c>
      <c r="M1305" t="s">
        <v>2370</v>
      </c>
      <c r="N1305" t="s">
        <v>2291</v>
      </c>
      <c r="O1305" t="s">
        <v>22</v>
      </c>
      <c r="P1305" t="s">
        <v>2371</v>
      </c>
    </row>
    <row r="1306" spans="1:16" x14ac:dyDescent="0.25">
      <c r="A1306" t="s">
        <v>2284</v>
      </c>
      <c r="B1306" t="s">
        <v>2372</v>
      </c>
      <c r="C1306" s="6" t="s">
        <v>12876</v>
      </c>
      <c r="D1306" s="12" t="s">
        <v>18</v>
      </c>
      <c r="E1306" s="12" t="s">
        <v>19</v>
      </c>
      <c r="F1306" s="12" t="s">
        <v>21</v>
      </c>
      <c r="G1306" s="12" t="s">
        <v>20</v>
      </c>
      <c r="H1306" t="s">
        <v>10579</v>
      </c>
      <c r="I1306" s="6"/>
      <c r="J1306" t="s">
        <v>22</v>
      </c>
      <c r="K1306" t="s">
        <v>22</v>
      </c>
      <c r="L1306" t="s">
        <v>22</v>
      </c>
      <c r="M1306" t="s">
        <v>2373</v>
      </c>
      <c r="N1306" t="s">
        <v>2287</v>
      </c>
      <c r="O1306" t="s">
        <v>22</v>
      </c>
      <c r="P1306" t="s">
        <v>2374</v>
      </c>
    </row>
    <row r="1307" spans="1:16" x14ac:dyDescent="0.25">
      <c r="A1307" t="s">
        <v>2284</v>
      </c>
      <c r="B1307" t="s">
        <v>2375</v>
      </c>
      <c r="C1307" s="6" t="s">
        <v>12877</v>
      </c>
      <c r="D1307" s="12" t="s">
        <v>18</v>
      </c>
      <c r="E1307" s="12" t="s">
        <v>19</v>
      </c>
      <c r="F1307" s="12" t="s">
        <v>21</v>
      </c>
      <c r="G1307" s="12" t="s">
        <v>20</v>
      </c>
      <c r="H1307" t="s">
        <v>11046</v>
      </c>
      <c r="I1307" s="6"/>
      <c r="J1307" t="s">
        <v>22</v>
      </c>
      <c r="K1307" t="s">
        <v>22</v>
      </c>
      <c r="L1307" t="s">
        <v>22</v>
      </c>
      <c r="M1307" t="s">
        <v>2376</v>
      </c>
      <c r="N1307" t="s">
        <v>2287</v>
      </c>
      <c r="O1307" t="s">
        <v>22</v>
      </c>
      <c r="P1307" t="s">
        <v>2377</v>
      </c>
    </row>
    <row r="1308" spans="1:16" x14ac:dyDescent="0.25">
      <c r="A1308" t="s">
        <v>2284</v>
      </c>
      <c r="B1308" t="s">
        <v>2378</v>
      </c>
      <c r="C1308" s="6" t="s">
        <v>11942</v>
      </c>
      <c r="D1308" s="12" t="s">
        <v>18</v>
      </c>
      <c r="E1308" s="12" t="s">
        <v>19</v>
      </c>
      <c r="F1308" s="12" t="s">
        <v>20</v>
      </c>
      <c r="G1308" s="12" t="s">
        <v>21</v>
      </c>
      <c r="H1308" t="s">
        <v>11047</v>
      </c>
      <c r="I1308" s="6"/>
      <c r="J1308" t="s">
        <v>22</v>
      </c>
      <c r="K1308" t="s">
        <v>22</v>
      </c>
      <c r="L1308" t="s">
        <v>22</v>
      </c>
      <c r="M1308" t="s">
        <v>2379</v>
      </c>
      <c r="N1308" t="s">
        <v>2291</v>
      </c>
      <c r="O1308" t="s">
        <v>22</v>
      </c>
      <c r="P1308" t="s">
        <v>2380</v>
      </c>
    </row>
    <row r="1309" spans="1:16" x14ac:dyDescent="0.25">
      <c r="A1309" t="s">
        <v>2284</v>
      </c>
      <c r="B1309" t="s">
        <v>2381</v>
      </c>
      <c r="C1309" s="6" t="s">
        <v>11744</v>
      </c>
      <c r="D1309" s="12" t="s">
        <v>18</v>
      </c>
      <c r="E1309" s="12" t="s">
        <v>19</v>
      </c>
      <c r="F1309" s="12" t="s">
        <v>20</v>
      </c>
      <c r="G1309" s="12" t="s">
        <v>21</v>
      </c>
      <c r="H1309" t="s">
        <v>10723</v>
      </c>
      <c r="I1309" s="6"/>
      <c r="J1309" t="s">
        <v>22</v>
      </c>
      <c r="K1309" t="s">
        <v>22</v>
      </c>
      <c r="L1309" t="s">
        <v>22</v>
      </c>
      <c r="M1309" t="s">
        <v>2382</v>
      </c>
      <c r="N1309" t="s">
        <v>2287</v>
      </c>
      <c r="O1309" t="s">
        <v>22</v>
      </c>
      <c r="P1309" t="s">
        <v>2383</v>
      </c>
    </row>
    <row r="1310" spans="1:16" x14ac:dyDescent="0.25">
      <c r="A1310" t="s">
        <v>2284</v>
      </c>
      <c r="B1310" t="s">
        <v>2384</v>
      </c>
      <c r="C1310" s="6" t="s">
        <v>11942</v>
      </c>
      <c r="D1310" s="12" t="s">
        <v>18</v>
      </c>
      <c r="E1310" s="12" t="s">
        <v>19</v>
      </c>
      <c r="F1310" s="12" t="s">
        <v>20</v>
      </c>
      <c r="G1310" s="12" t="s">
        <v>21</v>
      </c>
      <c r="H1310" t="s">
        <v>11048</v>
      </c>
      <c r="I1310" s="6"/>
      <c r="J1310" t="s">
        <v>22</v>
      </c>
      <c r="K1310" t="s">
        <v>22</v>
      </c>
      <c r="L1310" t="s">
        <v>22</v>
      </c>
      <c r="M1310" t="s">
        <v>2385</v>
      </c>
      <c r="N1310" t="s">
        <v>2291</v>
      </c>
      <c r="O1310" t="s">
        <v>22</v>
      </c>
      <c r="P1310" t="s">
        <v>2386</v>
      </c>
    </row>
    <row r="1311" spans="1:16" x14ac:dyDescent="0.25">
      <c r="A1311" t="s">
        <v>2284</v>
      </c>
      <c r="B1311" t="s">
        <v>2387</v>
      </c>
      <c r="C1311" s="6" t="s">
        <v>12878</v>
      </c>
      <c r="D1311" s="12" t="s">
        <v>18</v>
      </c>
      <c r="E1311" s="12" t="s">
        <v>19</v>
      </c>
      <c r="F1311" s="12" t="s">
        <v>21</v>
      </c>
      <c r="G1311" s="12" t="s">
        <v>20</v>
      </c>
      <c r="H1311" t="s">
        <v>10544</v>
      </c>
      <c r="I1311" s="6"/>
      <c r="J1311" t="s">
        <v>22</v>
      </c>
      <c r="K1311" t="s">
        <v>22</v>
      </c>
      <c r="L1311" t="s">
        <v>22</v>
      </c>
      <c r="M1311" t="s">
        <v>2388</v>
      </c>
      <c r="N1311" t="s">
        <v>2287</v>
      </c>
      <c r="O1311" t="s">
        <v>22</v>
      </c>
      <c r="P1311" t="s">
        <v>22</v>
      </c>
    </row>
    <row r="1312" spans="1:16" x14ac:dyDescent="0.25">
      <c r="A1312" t="s">
        <v>2284</v>
      </c>
      <c r="B1312" t="s">
        <v>2389</v>
      </c>
      <c r="C1312" s="6" t="s">
        <v>12879</v>
      </c>
      <c r="D1312" s="12" t="s">
        <v>18</v>
      </c>
      <c r="E1312" s="12" t="s">
        <v>19</v>
      </c>
      <c r="F1312" s="12" t="s">
        <v>21</v>
      </c>
      <c r="G1312" s="12" t="s">
        <v>20</v>
      </c>
      <c r="H1312" t="s">
        <v>10523</v>
      </c>
      <c r="I1312" s="6"/>
      <c r="J1312" t="s">
        <v>22</v>
      </c>
      <c r="K1312" t="s">
        <v>22</v>
      </c>
      <c r="L1312" t="s">
        <v>22</v>
      </c>
      <c r="M1312" t="s">
        <v>2390</v>
      </c>
      <c r="N1312" t="s">
        <v>2287</v>
      </c>
      <c r="O1312" t="s">
        <v>22</v>
      </c>
      <c r="P1312" t="s">
        <v>2391</v>
      </c>
    </row>
    <row r="1313" spans="1:16" x14ac:dyDescent="0.25">
      <c r="A1313" t="s">
        <v>2284</v>
      </c>
      <c r="B1313" t="s">
        <v>2392</v>
      </c>
      <c r="C1313" s="6" t="s">
        <v>11744</v>
      </c>
      <c r="D1313" s="12" t="s">
        <v>18</v>
      </c>
      <c r="E1313" s="12" t="s">
        <v>19</v>
      </c>
      <c r="F1313" s="12" t="s">
        <v>20</v>
      </c>
      <c r="G1313" s="12" t="s">
        <v>21</v>
      </c>
      <c r="H1313" t="s">
        <v>10723</v>
      </c>
      <c r="I1313" s="6"/>
      <c r="J1313" t="s">
        <v>22</v>
      </c>
      <c r="K1313" t="s">
        <v>22</v>
      </c>
      <c r="L1313" t="s">
        <v>22</v>
      </c>
      <c r="M1313" t="s">
        <v>2393</v>
      </c>
      <c r="N1313" t="s">
        <v>2287</v>
      </c>
      <c r="O1313" t="s">
        <v>22</v>
      </c>
      <c r="P1313" t="s">
        <v>2394</v>
      </c>
    </row>
    <row r="1314" spans="1:16" x14ac:dyDescent="0.25">
      <c r="A1314" t="s">
        <v>2284</v>
      </c>
      <c r="B1314" t="s">
        <v>2395</v>
      </c>
      <c r="C1314" s="6" t="s">
        <v>12880</v>
      </c>
      <c r="D1314" s="12" t="s">
        <v>18</v>
      </c>
      <c r="E1314" s="12" t="s">
        <v>19</v>
      </c>
      <c r="F1314" s="12" t="s">
        <v>21</v>
      </c>
      <c r="G1314" s="12" t="s">
        <v>20</v>
      </c>
      <c r="H1314" t="s">
        <v>10571</v>
      </c>
      <c r="I1314" s="6"/>
      <c r="J1314" t="s">
        <v>22</v>
      </c>
      <c r="K1314" t="s">
        <v>22</v>
      </c>
      <c r="L1314" t="s">
        <v>22</v>
      </c>
      <c r="M1314" t="s">
        <v>2396</v>
      </c>
      <c r="N1314" t="s">
        <v>2287</v>
      </c>
      <c r="O1314" t="s">
        <v>22</v>
      </c>
      <c r="P1314" t="s">
        <v>2397</v>
      </c>
    </row>
    <row r="1315" spans="1:16" x14ac:dyDescent="0.25">
      <c r="A1315" t="s">
        <v>2284</v>
      </c>
      <c r="B1315" t="s">
        <v>2398</v>
      </c>
      <c r="C1315" s="6" t="s">
        <v>11744</v>
      </c>
      <c r="D1315" s="12" t="s">
        <v>18</v>
      </c>
      <c r="E1315" s="12" t="s">
        <v>19</v>
      </c>
      <c r="F1315" s="12" t="s">
        <v>20</v>
      </c>
      <c r="G1315" s="12" t="s">
        <v>21</v>
      </c>
      <c r="H1315" t="s">
        <v>11049</v>
      </c>
      <c r="I1315" s="6"/>
      <c r="J1315" t="s">
        <v>22</v>
      </c>
      <c r="K1315" t="s">
        <v>22</v>
      </c>
      <c r="L1315" t="s">
        <v>22</v>
      </c>
      <c r="M1315" t="s">
        <v>2399</v>
      </c>
      <c r="N1315" t="s">
        <v>2287</v>
      </c>
      <c r="O1315" t="s">
        <v>22</v>
      </c>
      <c r="P1315" t="s">
        <v>2400</v>
      </c>
    </row>
    <row r="1316" spans="1:16" x14ac:dyDescent="0.25">
      <c r="A1316" t="s">
        <v>2284</v>
      </c>
      <c r="B1316" t="s">
        <v>2401</v>
      </c>
      <c r="C1316" s="6" t="s">
        <v>11744</v>
      </c>
      <c r="D1316" s="12" t="s">
        <v>18</v>
      </c>
      <c r="E1316" s="12" t="s">
        <v>19</v>
      </c>
      <c r="F1316" s="12" t="s">
        <v>20</v>
      </c>
      <c r="G1316" s="12" t="s">
        <v>21</v>
      </c>
      <c r="H1316" t="s">
        <v>10571</v>
      </c>
      <c r="I1316" s="6"/>
      <c r="J1316" t="s">
        <v>22</v>
      </c>
      <c r="K1316" t="s">
        <v>22</v>
      </c>
      <c r="L1316" t="s">
        <v>22</v>
      </c>
      <c r="M1316" t="s">
        <v>2402</v>
      </c>
      <c r="N1316" t="s">
        <v>2287</v>
      </c>
      <c r="O1316" t="s">
        <v>22</v>
      </c>
      <c r="P1316" t="s">
        <v>2403</v>
      </c>
    </row>
    <row r="1317" spans="1:16" x14ac:dyDescent="0.25">
      <c r="A1317" t="s">
        <v>2284</v>
      </c>
      <c r="B1317" t="s">
        <v>2404</v>
      </c>
      <c r="C1317" s="6" t="s">
        <v>12881</v>
      </c>
      <c r="D1317" s="12" t="s">
        <v>18</v>
      </c>
      <c r="E1317" s="12" t="s">
        <v>19</v>
      </c>
      <c r="F1317" s="12" t="s">
        <v>21</v>
      </c>
      <c r="G1317" s="12" t="s">
        <v>20</v>
      </c>
      <c r="H1317" t="s">
        <v>10534</v>
      </c>
      <c r="I1317" s="6"/>
      <c r="J1317" t="s">
        <v>22</v>
      </c>
      <c r="K1317" t="s">
        <v>22</v>
      </c>
      <c r="L1317" t="s">
        <v>22</v>
      </c>
      <c r="M1317" t="s">
        <v>2405</v>
      </c>
      <c r="N1317" t="s">
        <v>2287</v>
      </c>
      <c r="O1317" t="s">
        <v>22</v>
      </c>
      <c r="P1317" t="s">
        <v>2406</v>
      </c>
    </row>
    <row r="1318" spans="1:16" x14ac:dyDescent="0.25">
      <c r="A1318" t="s">
        <v>2284</v>
      </c>
      <c r="B1318" t="s">
        <v>2404</v>
      </c>
      <c r="C1318" s="6" t="s">
        <v>12882</v>
      </c>
      <c r="D1318" s="12" t="s">
        <v>18</v>
      </c>
      <c r="E1318" s="12" t="s">
        <v>19</v>
      </c>
      <c r="F1318" s="12" t="s">
        <v>21</v>
      </c>
      <c r="G1318" s="12" t="s">
        <v>20</v>
      </c>
      <c r="H1318" t="s">
        <v>10534</v>
      </c>
      <c r="I1318" s="6"/>
      <c r="J1318" t="s">
        <v>22</v>
      </c>
      <c r="K1318" t="s">
        <v>22</v>
      </c>
      <c r="L1318" t="s">
        <v>22</v>
      </c>
      <c r="M1318" t="s">
        <v>2405</v>
      </c>
      <c r="N1318" t="s">
        <v>2287</v>
      </c>
      <c r="O1318" t="s">
        <v>22</v>
      </c>
      <c r="P1318" t="s">
        <v>2406</v>
      </c>
    </row>
    <row r="1319" spans="1:16" x14ac:dyDescent="0.25">
      <c r="A1319" t="s">
        <v>2284</v>
      </c>
      <c r="B1319" t="s">
        <v>2407</v>
      </c>
      <c r="C1319" s="6" t="s">
        <v>12883</v>
      </c>
      <c r="D1319" s="12" t="s">
        <v>18</v>
      </c>
      <c r="E1319" s="12" t="s">
        <v>19</v>
      </c>
      <c r="F1319" s="12" t="s">
        <v>21</v>
      </c>
      <c r="G1319" s="12" t="s">
        <v>20</v>
      </c>
      <c r="H1319" t="s">
        <v>10856</v>
      </c>
      <c r="I1319" s="6"/>
      <c r="J1319" t="s">
        <v>22</v>
      </c>
      <c r="K1319" t="s">
        <v>22</v>
      </c>
      <c r="L1319" t="s">
        <v>22</v>
      </c>
      <c r="M1319" t="s">
        <v>2408</v>
      </c>
      <c r="N1319" t="s">
        <v>2287</v>
      </c>
      <c r="O1319" t="s">
        <v>22</v>
      </c>
      <c r="P1319" t="s">
        <v>2409</v>
      </c>
    </row>
    <row r="1320" spans="1:16" x14ac:dyDescent="0.25">
      <c r="A1320" t="s">
        <v>2284</v>
      </c>
      <c r="B1320" t="s">
        <v>2410</v>
      </c>
      <c r="C1320" s="6" t="s">
        <v>12884</v>
      </c>
      <c r="D1320" s="12" t="s">
        <v>18</v>
      </c>
      <c r="E1320" s="12" t="s">
        <v>19</v>
      </c>
      <c r="F1320" s="12" t="s">
        <v>21</v>
      </c>
      <c r="G1320" s="12" t="s">
        <v>20</v>
      </c>
      <c r="H1320" t="s">
        <v>10545</v>
      </c>
      <c r="I1320" s="6"/>
      <c r="J1320" t="s">
        <v>22</v>
      </c>
      <c r="K1320" t="s">
        <v>22</v>
      </c>
      <c r="L1320" t="s">
        <v>22</v>
      </c>
      <c r="M1320" t="s">
        <v>2411</v>
      </c>
      <c r="N1320" t="s">
        <v>2287</v>
      </c>
      <c r="O1320" t="s">
        <v>22</v>
      </c>
      <c r="P1320" t="s">
        <v>2412</v>
      </c>
    </row>
    <row r="1321" spans="1:16" x14ac:dyDescent="0.25">
      <c r="A1321" t="s">
        <v>2284</v>
      </c>
      <c r="B1321" t="s">
        <v>2413</v>
      </c>
      <c r="C1321" s="6" t="s">
        <v>12885</v>
      </c>
      <c r="D1321" s="12" t="s">
        <v>18</v>
      </c>
      <c r="E1321" s="12" t="s">
        <v>19</v>
      </c>
      <c r="F1321" s="12" t="s">
        <v>20</v>
      </c>
      <c r="G1321" s="12" t="s">
        <v>20</v>
      </c>
      <c r="H1321" t="s">
        <v>10804</v>
      </c>
      <c r="I1321" s="6"/>
      <c r="J1321" t="s">
        <v>22</v>
      </c>
      <c r="K1321" t="s">
        <v>22</v>
      </c>
      <c r="L1321" t="s">
        <v>22</v>
      </c>
      <c r="M1321" t="s">
        <v>2414</v>
      </c>
      <c r="N1321" t="s">
        <v>2299</v>
      </c>
      <c r="O1321" t="s">
        <v>22</v>
      </c>
      <c r="P1321" t="s">
        <v>2415</v>
      </c>
    </row>
    <row r="1322" spans="1:16" x14ac:dyDescent="0.25">
      <c r="A1322" t="s">
        <v>2284</v>
      </c>
      <c r="B1322" t="s">
        <v>2416</v>
      </c>
      <c r="C1322" s="6" t="s">
        <v>12886</v>
      </c>
      <c r="D1322" s="12" t="s">
        <v>18</v>
      </c>
      <c r="E1322" s="12" t="s">
        <v>19</v>
      </c>
      <c r="F1322" s="12" t="s">
        <v>21</v>
      </c>
      <c r="G1322" s="12" t="s">
        <v>20</v>
      </c>
      <c r="H1322" t="s">
        <v>10544</v>
      </c>
      <c r="I1322" s="6" t="s">
        <v>22</v>
      </c>
      <c r="J1322" t="s">
        <v>22</v>
      </c>
      <c r="K1322" t="s">
        <v>22</v>
      </c>
      <c r="L1322" t="s">
        <v>22</v>
      </c>
      <c r="M1322" t="s">
        <v>2417</v>
      </c>
      <c r="N1322" t="s">
        <v>2287</v>
      </c>
      <c r="O1322" t="s">
        <v>22</v>
      </c>
      <c r="P1322" t="s">
        <v>22</v>
      </c>
    </row>
    <row r="1323" spans="1:16" x14ac:dyDescent="0.25">
      <c r="A1323" t="s">
        <v>2284</v>
      </c>
      <c r="B1323" t="s">
        <v>2418</v>
      </c>
      <c r="C1323" s="6" t="s">
        <v>12887</v>
      </c>
      <c r="D1323" s="12" t="s">
        <v>18</v>
      </c>
      <c r="E1323" s="12" t="s">
        <v>19</v>
      </c>
      <c r="F1323" s="12" t="s">
        <v>21</v>
      </c>
      <c r="G1323" s="12" t="s">
        <v>20</v>
      </c>
      <c r="H1323" t="s">
        <v>10524</v>
      </c>
      <c r="I1323" s="6"/>
      <c r="J1323" t="s">
        <v>22</v>
      </c>
      <c r="K1323" t="s">
        <v>22</v>
      </c>
      <c r="L1323" t="s">
        <v>22</v>
      </c>
      <c r="M1323" t="s">
        <v>2419</v>
      </c>
      <c r="N1323" t="s">
        <v>2287</v>
      </c>
      <c r="O1323" t="s">
        <v>22</v>
      </c>
      <c r="P1323" t="s">
        <v>2420</v>
      </c>
    </row>
    <row r="1324" spans="1:16" x14ac:dyDescent="0.25">
      <c r="A1324" t="s">
        <v>2421</v>
      </c>
      <c r="B1324" t="s">
        <v>2422</v>
      </c>
      <c r="C1324" s="6" t="s">
        <v>11744</v>
      </c>
      <c r="D1324" s="12" t="s">
        <v>18</v>
      </c>
      <c r="E1324" s="12" t="s">
        <v>19</v>
      </c>
      <c r="F1324" s="12" t="s">
        <v>20</v>
      </c>
      <c r="G1324" s="12" t="s">
        <v>21</v>
      </c>
      <c r="H1324" t="s">
        <v>10806</v>
      </c>
      <c r="I1324" s="6"/>
      <c r="K1324" t="s">
        <v>2423</v>
      </c>
      <c r="L1324" t="s">
        <v>199</v>
      </c>
      <c r="M1324" t="s">
        <v>2424</v>
      </c>
      <c r="N1324" t="s">
        <v>2425</v>
      </c>
      <c r="O1324" t="s">
        <v>984</v>
      </c>
      <c r="P1324" t="s">
        <v>2426</v>
      </c>
    </row>
    <row r="1325" spans="1:16" x14ac:dyDescent="0.25">
      <c r="A1325" t="s">
        <v>2421</v>
      </c>
      <c r="B1325" t="s">
        <v>2427</v>
      </c>
      <c r="C1325" s="6" t="s">
        <v>12888</v>
      </c>
      <c r="D1325" s="12" t="s">
        <v>18</v>
      </c>
      <c r="E1325" s="12" t="s">
        <v>19</v>
      </c>
      <c r="F1325" s="12" t="s">
        <v>21</v>
      </c>
      <c r="G1325" s="12" t="s">
        <v>20</v>
      </c>
      <c r="H1325" t="s">
        <v>10778</v>
      </c>
      <c r="I1325" s="6"/>
      <c r="K1325" t="s">
        <v>813</v>
      </c>
      <c r="L1325" t="s">
        <v>23</v>
      </c>
      <c r="M1325" t="s">
        <v>2428</v>
      </c>
      <c r="N1325" t="s">
        <v>2429</v>
      </c>
      <c r="O1325" t="s">
        <v>984</v>
      </c>
      <c r="P1325" t="s">
        <v>713</v>
      </c>
    </row>
    <row r="1326" spans="1:16" x14ac:dyDescent="0.25">
      <c r="A1326" t="s">
        <v>2421</v>
      </c>
      <c r="B1326" t="s">
        <v>2430</v>
      </c>
      <c r="C1326" s="6" t="s">
        <v>12889</v>
      </c>
      <c r="D1326" s="12" t="s">
        <v>18</v>
      </c>
      <c r="E1326" s="12" t="s">
        <v>19</v>
      </c>
      <c r="F1326" s="12" t="s">
        <v>20</v>
      </c>
      <c r="G1326" s="12" t="s">
        <v>20</v>
      </c>
      <c r="H1326" t="s">
        <v>10808</v>
      </c>
      <c r="I1326" s="6"/>
      <c r="J1326" t="s">
        <v>22</v>
      </c>
      <c r="K1326" t="s">
        <v>22</v>
      </c>
      <c r="L1326" t="s">
        <v>23</v>
      </c>
      <c r="M1326" t="s">
        <v>2431</v>
      </c>
      <c r="N1326" t="s">
        <v>2432</v>
      </c>
      <c r="O1326" t="s">
        <v>2433</v>
      </c>
      <c r="P1326" t="s">
        <v>2434</v>
      </c>
    </row>
    <row r="1327" spans="1:16" x14ac:dyDescent="0.25">
      <c r="A1327" t="s">
        <v>2421</v>
      </c>
      <c r="B1327" t="s">
        <v>2435</v>
      </c>
      <c r="C1327" s="6" t="s">
        <v>12890</v>
      </c>
      <c r="D1327" s="12" t="s">
        <v>18</v>
      </c>
      <c r="E1327" s="12" t="s">
        <v>19</v>
      </c>
      <c r="F1327" s="12" t="s">
        <v>20</v>
      </c>
      <c r="G1327" s="12" t="s">
        <v>20</v>
      </c>
      <c r="H1327" t="s">
        <v>10806</v>
      </c>
      <c r="I1327" s="6"/>
      <c r="K1327" t="s">
        <v>2077</v>
      </c>
      <c r="L1327" t="s">
        <v>240</v>
      </c>
      <c r="M1327" t="s">
        <v>2436</v>
      </c>
      <c r="N1327" t="s">
        <v>2437</v>
      </c>
      <c r="O1327" t="s">
        <v>984</v>
      </c>
      <c r="P1327" t="s">
        <v>2438</v>
      </c>
    </row>
    <row r="1328" spans="1:16" x14ac:dyDescent="0.25">
      <c r="A1328" t="s">
        <v>2421</v>
      </c>
      <c r="B1328" t="s">
        <v>2439</v>
      </c>
      <c r="C1328" s="6" t="s">
        <v>11942</v>
      </c>
      <c r="D1328" s="12" t="s">
        <v>18</v>
      </c>
      <c r="E1328" s="12" t="s">
        <v>19</v>
      </c>
      <c r="F1328" s="12" t="s">
        <v>20</v>
      </c>
      <c r="G1328" s="12" t="s">
        <v>21</v>
      </c>
      <c r="H1328" t="s">
        <v>10806</v>
      </c>
      <c r="I1328" s="6"/>
      <c r="K1328" t="s">
        <v>2077</v>
      </c>
      <c r="L1328" t="s">
        <v>23</v>
      </c>
      <c r="M1328" t="s">
        <v>2440</v>
      </c>
      <c r="N1328" t="s">
        <v>2441</v>
      </c>
      <c r="O1328" t="s">
        <v>984</v>
      </c>
      <c r="P1328" t="s">
        <v>694</v>
      </c>
    </row>
    <row r="1329" spans="1:16" x14ac:dyDescent="0.25">
      <c r="A1329" t="s">
        <v>2421</v>
      </c>
      <c r="B1329" t="s">
        <v>2442</v>
      </c>
      <c r="C1329" s="6" t="s">
        <v>12891</v>
      </c>
      <c r="D1329" s="12" t="s">
        <v>18</v>
      </c>
      <c r="E1329" s="12" t="s">
        <v>19</v>
      </c>
      <c r="F1329" s="12" t="s">
        <v>21</v>
      </c>
      <c r="G1329" s="12" t="s">
        <v>20</v>
      </c>
      <c r="H1329" t="s">
        <v>11050</v>
      </c>
      <c r="I1329" s="6"/>
      <c r="K1329" t="s">
        <v>813</v>
      </c>
      <c r="L1329" t="s">
        <v>23</v>
      </c>
      <c r="M1329" t="s">
        <v>2443</v>
      </c>
      <c r="N1329" t="s">
        <v>2444</v>
      </c>
      <c r="O1329" t="s">
        <v>984</v>
      </c>
      <c r="P1329" t="s">
        <v>817</v>
      </c>
    </row>
    <row r="1330" spans="1:16" x14ac:dyDescent="0.25">
      <c r="A1330" t="s">
        <v>2421</v>
      </c>
      <c r="B1330" t="s">
        <v>2445</v>
      </c>
      <c r="C1330" s="6" t="s">
        <v>12892</v>
      </c>
      <c r="D1330" s="12" t="s">
        <v>18</v>
      </c>
      <c r="E1330" s="12" t="s">
        <v>19</v>
      </c>
      <c r="F1330" s="12" t="s">
        <v>21</v>
      </c>
      <c r="G1330" s="12" t="s">
        <v>20</v>
      </c>
      <c r="H1330" t="s">
        <v>10806</v>
      </c>
      <c r="I1330" s="6"/>
      <c r="K1330" t="s">
        <v>813</v>
      </c>
      <c r="L1330" t="s">
        <v>23</v>
      </c>
      <c r="M1330" t="s">
        <v>2446</v>
      </c>
      <c r="N1330" t="s">
        <v>2447</v>
      </c>
      <c r="O1330" t="s">
        <v>984</v>
      </c>
      <c r="P1330" t="s">
        <v>713</v>
      </c>
    </row>
    <row r="1331" spans="1:16" x14ac:dyDescent="0.25">
      <c r="A1331" t="s">
        <v>2421</v>
      </c>
      <c r="B1331" t="s">
        <v>2448</v>
      </c>
      <c r="C1331" s="6" t="s">
        <v>12893</v>
      </c>
      <c r="D1331" s="12" t="s">
        <v>18</v>
      </c>
      <c r="E1331" s="12" t="s">
        <v>19</v>
      </c>
      <c r="F1331" s="12" t="s">
        <v>21</v>
      </c>
      <c r="G1331" s="12" t="s">
        <v>20</v>
      </c>
      <c r="H1331" t="s">
        <v>10608</v>
      </c>
      <c r="I1331" s="6"/>
      <c r="K1331" t="s">
        <v>789</v>
      </c>
      <c r="L1331" t="s">
        <v>240</v>
      </c>
      <c r="M1331" t="s">
        <v>2449</v>
      </c>
      <c r="N1331" t="s">
        <v>2450</v>
      </c>
      <c r="O1331" t="s">
        <v>984</v>
      </c>
      <c r="P1331" t="s">
        <v>994</v>
      </c>
    </row>
    <row r="1332" spans="1:16" x14ac:dyDescent="0.25">
      <c r="A1332" t="s">
        <v>2421</v>
      </c>
      <c r="B1332" t="s">
        <v>2451</v>
      </c>
      <c r="C1332" s="6" t="s">
        <v>12894</v>
      </c>
      <c r="D1332" s="12" t="s">
        <v>18</v>
      </c>
      <c r="E1332" s="12" t="s">
        <v>19</v>
      </c>
      <c r="F1332" s="12" t="s">
        <v>21</v>
      </c>
      <c r="G1332" s="12" t="s">
        <v>20</v>
      </c>
      <c r="H1332" t="s">
        <v>10806</v>
      </c>
      <c r="I1332" s="6"/>
      <c r="K1332" t="s">
        <v>2077</v>
      </c>
      <c r="L1332" t="s">
        <v>199</v>
      </c>
      <c r="M1332" t="s">
        <v>2452</v>
      </c>
      <c r="N1332" t="s">
        <v>22</v>
      </c>
      <c r="O1332" t="s">
        <v>984</v>
      </c>
      <c r="P1332" t="s">
        <v>2453</v>
      </c>
    </row>
    <row r="1333" spans="1:16" x14ac:dyDescent="0.25">
      <c r="A1333" t="s">
        <v>2421</v>
      </c>
      <c r="B1333" t="s">
        <v>2454</v>
      </c>
      <c r="C1333" s="6" t="s">
        <v>12895</v>
      </c>
      <c r="D1333" s="12" t="s">
        <v>18</v>
      </c>
      <c r="E1333" s="12" t="s">
        <v>19</v>
      </c>
      <c r="F1333" s="12" t="s">
        <v>20</v>
      </c>
      <c r="G1333" s="12" t="s">
        <v>20</v>
      </c>
      <c r="H1333" t="s">
        <v>11051</v>
      </c>
      <c r="I1333" s="6"/>
      <c r="K1333" t="s">
        <v>198</v>
      </c>
      <c r="L1333" t="s">
        <v>199</v>
      </c>
      <c r="M1333" t="s">
        <v>2455</v>
      </c>
      <c r="N1333" t="s">
        <v>2456</v>
      </c>
      <c r="O1333" t="s">
        <v>2457</v>
      </c>
      <c r="P1333" t="s">
        <v>655</v>
      </c>
    </row>
    <row r="1334" spans="1:16" x14ac:dyDescent="0.25">
      <c r="A1334" t="s">
        <v>2421</v>
      </c>
      <c r="B1334" t="s">
        <v>2458</v>
      </c>
      <c r="C1334" s="6" t="s">
        <v>12896</v>
      </c>
      <c r="D1334" s="12" t="s">
        <v>18</v>
      </c>
      <c r="E1334" s="12" t="s">
        <v>19</v>
      </c>
      <c r="F1334" s="12" t="s">
        <v>21</v>
      </c>
      <c r="G1334" s="12" t="s">
        <v>20</v>
      </c>
      <c r="H1334" t="s">
        <v>10585</v>
      </c>
      <c r="I1334" s="6" t="s">
        <v>22</v>
      </c>
      <c r="K1334" t="s">
        <v>198</v>
      </c>
      <c r="L1334" t="s">
        <v>22</v>
      </c>
      <c r="M1334" t="s">
        <v>2459</v>
      </c>
      <c r="N1334" t="s">
        <v>2460</v>
      </c>
      <c r="O1334" t="s">
        <v>2461</v>
      </c>
      <c r="P1334" t="s">
        <v>713</v>
      </c>
    </row>
    <row r="1335" spans="1:16" x14ac:dyDescent="0.25">
      <c r="A1335" t="s">
        <v>2421</v>
      </c>
      <c r="B1335" t="s">
        <v>2462</v>
      </c>
      <c r="C1335" s="6" t="s">
        <v>12897</v>
      </c>
      <c r="D1335" s="12" t="s">
        <v>18</v>
      </c>
      <c r="E1335" s="12" t="s">
        <v>19</v>
      </c>
      <c r="F1335" s="12" t="s">
        <v>20</v>
      </c>
      <c r="G1335" s="12" t="s">
        <v>20</v>
      </c>
      <c r="H1335" t="s">
        <v>10806</v>
      </c>
      <c r="I1335" s="6"/>
      <c r="K1335" t="s">
        <v>2077</v>
      </c>
      <c r="L1335" t="s">
        <v>23</v>
      </c>
      <c r="M1335" t="s">
        <v>2463</v>
      </c>
      <c r="N1335" t="s">
        <v>2464</v>
      </c>
      <c r="O1335" t="s">
        <v>2461</v>
      </c>
      <c r="P1335" t="s">
        <v>2465</v>
      </c>
    </row>
    <row r="1336" spans="1:16" x14ac:dyDescent="0.25">
      <c r="A1336" t="s">
        <v>2421</v>
      </c>
      <c r="B1336" t="s">
        <v>2466</v>
      </c>
      <c r="C1336" s="6" t="s">
        <v>12898</v>
      </c>
      <c r="D1336" s="12" t="s">
        <v>18</v>
      </c>
      <c r="E1336" s="12" t="s">
        <v>19</v>
      </c>
      <c r="F1336" s="12" t="s">
        <v>21</v>
      </c>
      <c r="G1336" s="12" t="s">
        <v>20</v>
      </c>
      <c r="H1336" t="s">
        <v>11052</v>
      </c>
      <c r="I1336" s="6" t="s">
        <v>22</v>
      </c>
      <c r="K1336" t="s">
        <v>198</v>
      </c>
      <c r="L1336" t="s">
        <v>23</v>
      </c>
      <c r="M1336" t="s">
        <v>2467</v>
      </c>
      <c r="N1336" t="s">
        <v>2468</v>
      </c>
      <c r="O1336" t="s">
        <v>984</v>
      </c>
      <c r="P1336" t="s">
        <v>717</v>
      </c>
    </row>
    <row r="1337" spans="1:16" x14ac:dyDescent="0.25">
      <c r="A1337" t="s">
        <v>2421</v>
      </c>
      <c r="B1337" t="s">
        <v>2469</v>
      </c>
      <c r="C1337" s="6" t="s">
        <v>12899</v>
      </c>
      <c r="D1337" s="12" t="s">
        <v>18</v>
      </c>
      <c r="E1337" s="12" t="s">
        <v>19</v>
      </c>
      <c r="F1337" s="12" t="s">
        <v>21</v>
      </c>
      <c r="G1337" s="12" t="s">
        <v>20</v>
      </c>
      <c r="H1337" t="s">
        <v>10806</v>
      </c>
      <c r="I1337" s="6"/>
      <c r="K1337" t="s">
        <v>198</v>
      </c>
      <c r="L1337" t="s">
        <v>23</v>
      </c>
      <c r="M1337" t="s">
        <v>2470</v>
      </c>
      <c r="N1337" t="s">
        <v>2456</v>
      </c>
      <c r="O1337" t="s">
        <v>2471</v>
      </c>
      <c r="P1337" t="s">
        <v>686</v>
      </c>
    </row>
    <row r="1338" spans="1:16" x14ac:dyDescent="0.25">
      <c r="A1338" t="s">
        <v>2421</v>
      </c>
      <c r="B1338" t="s">
        <v>2472</v>
      </c>
      <c r="C1338" s="6" t="s">
        <v>11744</v>
      </c>
      <c r="D1338" s="12" t="s">
        <v>18</v>
      </c>
      <c r="E1338" s="12" t="s">
        <v>19</v>
      </c>
      <c r="F1338" s="12" t="s">
        <v>20</v>
      </c>
      <c r="G1338" s="12" t="s">
        <v>21</v>
      </c>
      <c r="H1338" t="s">
        <v>10807</v>
      </c>
      <c r="I1338" s="6"/>
      <c r="K1338" t="s">
        <v>2077</v>
      </c>
      <c r="L1338" t="s">
        <v>23</v>
      </c>
      <c r="M1338" t="s">
        <v>2473</v>
      </c>
      <c r="N1338" t="s">
        <v>2474</v>
      </c>
      <c r="O1338" t="s">
        <v>2475</v>
      </c>
      <c r="P1338" t="s">
        <v>655</v>
      </c>
    </row>
    <row r="1339" spans="1:16" x14ac:dyDescent="0.25">
      <c r="A1339" t="s">
        <v>2421</v>
      </c>
      <c r="B1339" t="s">
        <v>2477</v>
      </c>
      <c r="C1339" s="6" t="s">
        <v>12900</v>
      </c>
      <c r="D1339" s="12" t="s">
        <v>18</v>
      </c>
      <c r="E1339" s="12" t="s">
        <v>19</v>
      </c>
      <c r="F1339" s="12" t="s">
        <v>21</v>
      </c>
      <c r="G1339" s="12" t="s">
        <v>20</v>
      </c>
      <c r="H1339" t="s">
        <v>10806</v>
      </c>
      <c r="I1339" s="6" t="s">
        <v>22</v>
      </c>
      <c r="K1339" t="s">
        <v>198</v>
      </c>
      <c r="L1339" t="s">
        <v>373</v>
      </c>
      <c r="M1339" t="s">
        <v>2478</v>
      </c>
      <c r="N1339" t="s">
        <v>2479</v>
      </c>
      <c r="O1339" t="s">
        <v>2480</v>
      </c>
      <c r="P1339" t="s">
        <v>686</v>
      </c>
    </row>
    <row r="1340" spans="1:16" x14ac:dyDescent="0.25">
      <c r="A1340" t="s">
        <v>2421</v>
      </c>
      <c r="B1340" t="s">
        <v>2481</v>
      </c>
      <c r="C1340" s="6" t="s">
        <v>12901</v>
      </c>
      <c r="D1340" s="12" t="s">
        <v>18</v>
      </c>
      <c r="E1340" s="12" t="s">
        <v>19</v>
      </c>
      <c r="F1340" s="12" t="s">
        <v>20</v>
      </c>
      <c r="G1340" s="12" t="s">
        <v>20</v>
      </c>
      <c r="H1340" t="s">
        <v>10808</v>
      </c>
      <c r="I1340" s="6"/>
      <c r="K1340" t="s">
        <v>198</v>
      </c>
      <c r="L1340" t="s">
        <v>23</v>
      </c>
      <c r="M1340" t="s">
        <v>2482</v>
      </c>
      <c r="N1340" t="s">
        <v>2483</v>
      </c>
      <c r="O1340" t="s">
        <v>2484</v>
      </c>
      <c r="P1340" t="s">
        <v>686</v>
      </c>
    </row>
    <row r="1341" spans="1:16" x14ac:dyDescent="0.25">
      <c r="A1341" t="s">
        <v>2421</v>
      </c>
      <c r="B1341" t="s">
        <v>2485</v>
      </c>
      <c r="C1341" s="6" t="s">
        <v>12902</v>
      </c>
      <c r="D1341" s="12" t="s">
        <v>18</v>
      </c>
      <c r="E1341" s="12" t="s">
        <v>19</v>
      </c>
      <c r="F1341" s="12" t="s">
        <v>20</v>
      </c>
      <c r="G1341" s="12" t="s">
        <v>20</v>
      </c>
      <c r="H1341" t="s">
        <v>22</v>
      </c>
      <c r="I1341" s="6"/>
      <c r="J1341" t="s">
        <v>22</v>
      </c>
      <c r="K1341" t="s">
        <v>22</v>
      </c>
      <c r="L1341" t="s">
        <v>23</v>
      </c>
      <c r="M1341" t="s">
        <v>2486</v>
      </c>
      <c r="N1341" t="s">
        <v>22</v>
      </c>
      <c r="O1341" t="s">
        <v>984</v>
      </c>
      <c r="P1341" t="s">
        <v>2487</v>
      </c>
    </row>
    <row r="1342" spans="1:16" x14ac:dyDescent="0.25">
      <c r="A1342" t="s">
        <v>2421</v>
      </c>
      <c r="B1342" t="s">
        <v>2488</v>
      </c>
      <c r="C1342" s="6" t="s">
        <v>12903</v>
      </c>
      <c r="D1342" s="12" t="s">
        <v>18</v>
      </c>
      <c r="E1342" s="12" t="s">
        <v>19</v>
      </c>
      <c r="F1342" s="12" t="s">
        <v>21</v>
      </c>
      <c r="G1342" s="12" t="s">
        <v>20</v>
      </c>
      <c r="H1342" t="s">
        <v>10806</v>
      </c>
      <c r="I1342" s="6" t="s">
        <v>22</v>
      </c>
      <c r="K1342" t="s">
        <v>813</v>
      </c>
      <c r="L1342" t="s">
        <v>260</v>
      </c>
      <c r="M1342" t="s">
        <v>2489</v>
      </c>
      <c r="N1342" t="s">
        <v>2490</v>
      </c>
      <c r="O1342" t="s">
        <v>984</v>
      </c>
      <c r="P1342" t="s">
        <v>660</v>
      </c>
    </row>
    <row r="1343" spans="1:16" x14ac:dyDescent="0.25">
      <c r="A1343" t="s">
        <v>2421</v>
      </c>
      <c r="B1343" t="s">
        <v>2491</v>
      </c>
      <c r="C1343" s="6" t="s">
        <v>12904</v>
      </c>
      <c r="D1343" s="12" t="s">
        <v>18</v>
      </c>
      <c r="E1343" s="12" t="s">
        <v>19</v>
      </c>
      <c r="F1343" s="12" t="s">
        <v>21</v>
      </c>
      <c r="G1343" s="12" t="s">
        <v>20</v>
      </c>
      <c r="H1343" t="s">
        <v>11053</v>
      </c>
      <c r="I1343" s="6" t="s">
        <v>22</v>
      </c>
      <c r="K1343" t="s">
        <v>198</v>
      </c>
      <c r="L1343" t="s">
        <v>23</v>
      </c>
      <c r="M1343" t="s">
        <v>2492</v>
      </c>
      <c r="N1343" t="s">
        <v>2493</v>
      </c>
      <c r="O1343" t="s">
        <v>984</v>
      </c>
      <c r="P1343" t="s">
        <v>713</v>
      </c>
    </row>
    <row r="1344" spans="1:16" x14ac:dyDescent="0.25">
      <c r="A1344" t="s">
        <v>2421</v>
      </c>
      <c r="B1344" t="s">
        <v>2494</v>
      </c>
      <c r="C1344" s="6" t="s">
        <v>12905</v>
      </c>
      <c r="D1344" s="12" t="s">
        <v>18</v>
      </c>
      <c r="E1344" s="12" t="s">
        <v>19</v>
      </c>
      <c r="F1344" s="12" t="s">
        <v>21</v>
      </c>
      <c r="G1344" s="12" t="s">
        <v>20</v>
      </c>
      <c r="H1344" t="s">
        <v>22</v>
      </c>
      <c r="I1344" s="6" t="s">
        <v>22</v>
      </c>
      <c r="K1344" t="s">
        <v>198</v>
      </c>
      <c r="L1344" t="s">
        <v>199</v>
      </c>
      <c r="M1344" t="s">
        <v>2495</v>
      </c>
      <c r="N1344" t="s">
        <v>2496</v>
      </c>
      <c r="O1344" t="s">
        <v>984</v>
      </c>
      <c r="P1344" t="s">
        <v>713</v>
      </c>
    </row>
    <row r="1345" spans="1:16" x14ac:dyDescent="0.25">
      <c r="A1345" t="s">
        <v>2421</v>
      </c>
      <c r="B1345" t="s">
        <v>2497</v>
      </c>
      <c r="C1345" s="6" t="s">
        <v>12906</v>
      </c>
      <c r="D1345" s="12" t="s">
        <v>18</v>
      </c>
      <c r="E1345" s="12" t="s">
        <v>19</v>
      </c>
      <c r="F1345" s="12" t="s">
        <v>21</v>
      </c>
      <c r="G1345" s="12" t="s">
        <v>20</v>
      </c>
      <c r="H1345" t="s">
        <v>10806</v>
      </c>
      <c r="I1345" s="6"/>
      <c r="J1345" t="s">
        <v>22</v>
      </c>
      <c r="K1345" t="s">
        <v>22</v>
      </c>
      <c r="L1345" t="s">
        <v>23</v>
      </c>
      <c r="M1345" t="s">
        <v>2498</v>
      </c>
      <c r="N1345" t="s">
        <v>2499</v>
      </c>
      <c r="O1345" t="s">
        <v>984</v>
      </c>
      <c r="P1345" t="s">
        <v>2500</v>
      </c>
    </row>
    <row r="1346" spans="1:16" x14ac:dyDescent="0.25">
      <c r="A1346" t="s">
        <v>2421</v>
      </c>
      <c r="B1346" t="s">
        <v>2501</v>
      </c>
      <c r="C1346" s="6" t="s">
        <v>12907</v>
      </c>
      <c r="D1346" s="12" t="s">
        <v>18</v>
      </c>
      <c r="E1346" s="12" t="s">
        <v>19</v>
      </c>
      <c r="F1346" s="12" t="s">
        <v>20</v>
      </c>
      <c r="G1346" s="12" t="s">
        <v>20</v>
      </c>
      <c r="H1346" t="s">
        <v>11054</v>
      </c>
      <c r="I1346" s="6" t="s">
        <v>22</v>
      </c>
      <c r="K1346" t="s">
        <v>198</v>
      </c>
      <c r="L1346" t="s">
        <v>23</v>
      </c>
      <c r="M1346" t="s">
        <v>2502</v>
      </c>
      <c r="N1346" t="s">
        <v>2490</v>
      </c>
      <c r="O1346" t="s">
        <v>984</v>
      </c>
      <c r="P1346" t="s">
        <v>660</v>
      </c>
    </row>
    <row r="1347" spans="1:16" x14ac:dyDescent="0.25">
      <c r="A1347" t="s">
        <v>2421</v>
      </c>
      <c r="B1347" t="s">
        <v>2503</v>
      </c>
      <c r="C1347" s="6" t="s">
        <v>12908</v>
      </c>
      <c r="D1347" s="12" t="s">
        <v>18</v>
      </c>
      <c r="E1347" s="12" t="s">
        <v>19</v>
      </c>
      <c r="F1347" s="12" t="s">
        <v>21</v>
      </c>
      <c r="G1347" s="12" t="s">
        <v>20</v>
      </c>
      <c r="H1347" t="s">
        <v>11055</v>
      </c>
      <c r="I1347" s="6" t="s">
        <v>22</v>
      </c>
      <c r="K1347" t="s">
        <v>198</v>
      </c>
      <c r="L1347" t="s">
        <v>23</v>
      </c>
      <c r="M1347" t="s">
        <v>2504</v>
      </c>
      <c r="N1347" t="s">
        <v>2505</v>
      </c>
      <c r="O1347" t="s">
        <v>2506</v>
      </c>
      <c r="P1347" t="s">
        <v>2507</v>
      </c>
    </row>
    <row r="1348" spans="1:16" x14ac:dyDescent="0.25">
      <c r="A1348" t="s">
        <v>2421</v>
      </c>
      <c r="B1348" t="s">
        <v>2508</v>
      </c>
      <c r="C1348" s="6" t="s">
        <v>12909</v>
      </c>
      <c r="D1348" s="12" t="s">
        <v>18</v>
      </c>
      <c r="E1348" s="12" t="s">
        <v>19</v>
      </c>
      <c r="F1348" s="12" t="s">
        <v>21</v>
      </c>
      <c r="G1348" s="12" t="s">
        <v>20</v>
      </c>
      <c r="H1348" t="s">
        <v>11056</v>
      </c>
      <c r="I1348" s="6"/>
      <c r="K1348" t="s">
        <v>813</v>
      </c>
      <c r="L1348" t="s">
        <v>23</v>
      </c>
      <c r="M1348" t="s">
        <v>2509</v>
      </c>
      <c r="N1348" t="s">
        <v>2510</v>
      </c>
      <c r="O1348" t="s">
        <v>984</v>
      </c>
      <c r="P1348" t="s">
        <v>686</v>
      </c>
    </row>
    <row r="1349" spans="1:16" x14ac:dyDescent="0.25">
      <c r="A1349" t="s">
        <v>2421</v>
      </c>
      <c r="B1349" t="s">
        <v>2511</v>
      </c>
      <c r="C1349" s="6" t="s">
        <v>12910</v>
      </c>
      <c r="D1349" s="12" t="s">
        <v>18</v>
      </c>
      <c r="E1349" s="12" t="s">
        <v>19</v>
      </c>
      <c r="F1349" s="12" t="s">
        <v>21</v>
      </c>
      <c r="G1349" s="12" t="s">
        <v>20</v>
      </c>
      <c r="H1349" t="s">
        <v>10806</v>
      </c>
      <c r="I1349" s="6" t="s">
        <v>22</v>
      </c>
      <c r="K1349" t="s">
        <v>198</v>
      </c>
      <c r="L1349" t="s">
        <v>22</v>
      </c>
      <c r="M1349" t="s">
        <v>2512</v>
      </c>
      <c r="N1349" t="s">
        <v>2513</v>
      </c>
      <c r="O1349" t="s">
        <v>984</v>
      </c>
      <c r="P1349" t="s">
        <v>694</v>
      </c>
    </row>
    <row r="1350" spans="1:16" x14ac:dyDescent="0.25">
      <c r="A1350" t="s">
        <v>2421</v>
      </c>
      <c r="B1350" t="s">
        <v>2514</v>
      </c>
      <c r="C1350" s="6" t="s">
        <v>12911</v>
      </c>
      <c r="D1350" s="12" t="s">
        <v>18</v>
      </c>
      <c r="E1350" s="12" t="s">
        <v>19</v>
      </c>
      <c r="F1350" s="12" t="s">
        <v>21</v>
      </c>
      <c r="G1350" s="12" t="s">
        <v>20</v>
      </c>
      <c r="H1350" t="s">
        <v>11057</v>
      </c>
      <c r="I1350" s="6" t="s">
        <v>22</v>
      </c>
      <c r="K1350" t="s">
        <v>813</v>
      </c>
      <c r="L1350" t="s">
        <v>279</v>
      </c>
      <c r="M1350" t="s">
        <v>2515</v>
      </c>
      <c r="N1350" t="s">
        <v>2516</v>
      </c>
      <c r="O1350" t="s">
        <v>984</v>
      </c>
      <c r="P1350" t="s">
        <v>664</v>
      </c>
    </row>
    <row r="1351" spans="1:16" x14ac:dyDescent="0.25">
      <c r="A1351" t="s">
        <v>2421</v>
      </c>
      <c r="B1351" t="s">
        <v>2517</v>
      </c>
      <c r="C1351" s="6" t="s">
        <v>12912</v>
      </c>
      <c r="D1351" s="12" t="s">
        <v>18</v>
      </c>
      <c r="E1351" s="12" t="s">
        <v>19</v>
      </c>
      <c r="F1351" s="12" t="s">
        <v>21</v>
      </c>
      <c r="G1351" s="12" t="s">
        <v>20</v>
      </c>
      <c r="H1351" t="s">
        <v>10806</v>
      </c>
      <c r="I1351" s="6"/>
      <c r="K1351" t="s">
        <v>198</v>
      </c>
      <c r="L1351" t="s">
        <v>23</v>
      </c>
      <c r="M1351" t="s">
        <v>2518</v>
      </c>
      <c r="N1351" t="s">
        <v>2519</v>
      </c>
      <c r="O1351" t="s">
        <v>984</v>
      </c>
      <c r="P1351" t="s">
        <v>713</v>
      </c>
    </row>
    <row r="1352" spans="1:16" x14ac:dyDescent="0.25">
      <c r="A1352" t="s">
        <v>2421</v>
      </c>
      <c r="B1352" t="s">
        <v>2520</v>
      </c>
      <c r="C1352" s="6" t="s">
        <v>12913</v>
      </c>
      <c r="D1352" s="12" t="s">
        <v>18</v>
      </c>
      <c r="E1352" s="12" t="s">
        <v>19</v>
      </c>
      <c r="F1352" s="12" t="s">
        <v>21</v>
      </c>
      <c r="G1352" s="12" t="s">
        <v>20</v>
      </c>
      <c r="H1352" t="s">
        <v>11035</v>
      </c>
      <c r="I1352" s="6" t="s">
        <v>22</v>
      </c>
      <c r="K1352" t="s">
        <v>813</v>
      </c>
      <c r="L1352" t="s">
        <v>23</v>
      </c>
      <c r="M1352" t="s">
        <v>2521</v>
      </c>
      <c r="N1352" t="s">
        <v>2522</v>
      </c>
      <c r="O1352" t="s">
        <v>984</v>
      </c>
      <c r="P1352" t="s">
        <v>660</v>
      </c>
    </row>
    <row r="1353" spans="1:16" x14ac:dyDescent="0.25">
      <c r="A1353" t="s">
        <v>2421</v>
      </c>
      <c r="B1353" t="s">
        <v>2523</v>
      </c>
      <c r="C1353" s="6" t="s">
        <v>12914</v>
      </c>
      <c r="D1353" s="12" t="s">
        <v>18</v>
      </c>
      <c r="E1353" s="12" t="s">
        <v>19</v>
      </c>
      <c r="F1353" s="12" t="s">
        <v>20</v>
      </c>
      <c r="G1353" s="12" t="s">
        <v>20</v>
      </c>
      <c r="H1353" t="s">
        <v>22</v>
      </c>
      <c r="I1353" s="6"/>
      <c r="K1353" t="s">
        <v>813</v>
      </c>
      <c r="L1353" t="s">
        <v>23</v>
      </c>
      <c r="M1353" t="s">
        <v>2524</v>
      </c>
      <c r="N1353" t="s">
        <v>2510</v>
      </c>
      <c r="O1353" t="s">
        <v>984</v>
      </c>
      <c r="P1353" t="s">
        <v>694</v>
      </c>
    </row>
    <row r="1354" spans="1:16" x14ac:dyDescent="0.25">
      <c r="A1354" t="s">
        <v>2421</v>
      </c>
      <c r="B1354" t="s">
        <v>2525</v>
      </c>
      <c r="C1354" s="6" t="s">
        <v>12915</v>
      </c>
      <c r="D1354" s="12" t="s">
        <v>18</v>
      </c>
      <c r="E1354" s="12" t="s">
        <v>19</v>
      </c>
      <c r="F1354" s="12" t="s">
        <v>21</v>
      </c>
      <c r="G1354" s="12" t="s">
        <v>20</v>
      </c>
      <c r="H1354" t="s">
        <v>10806</v>
      </c>
      <c r="I1354" s="6" t="s">
        <v>22</v>
      </c>
      <c r="K1354" t="s">
        <v>198</v>
      </c>
      <c r="L1354" t="s">
        <v>199</v>
      </c>
      <c r="M1354" t="s">
        <v>2526</v>
      </c>
      <c r="N1354" t="s">
        <v>2499</v>
      </c>
      <c r="O1354" t="s">
        <v>984</v>
      </c>
      <c r="P1354" t="s">
        <v>671</v>
      </c>
    </row>
    <row r="1355" spans="1:16" x14ac:dyDescent="0.25">
      <c r="A1355" t="s">
        <v>2421</v>
      </c>
      <c r="B1355" t="s">
        <v>2527</v>
      </c>
      <c r="C1355" s="6" t="s">
        <v>12916</v>
      </c>
      <c r="D1355" s="12" t="s">
        <v>18</v>
      </c>
      <c r="E1355" s="12" t="s">
        <v>19</v>
      </c>
      <c r="F1355" s="12" t="s">
        <v>21</v>
      </c>
      <c r="G1355" s="12" t="s">
        <v>20</v>
      </c>
      <c r="H1355" t="s">
        <v>11058</v>
      </c>
      <c r="I1355" s="6" t="s">
        <v>22</v>
      </c>
      <c r="K1355" t="s">
        <v>2091</v>
      </c>
      <c r="L1355" t="s">
        <v>23</v>
      </c>
      <c r="M1355" t="s">
        <v>2528</v>
      </c>
      <c r="N1355" t="s">
        <v>2529</v>
      </c>
      <c r="O1355" t="s">
        <v>2471</v>
      </c>
      <c r="P1355" t="s">
        <v>686</v>
      </c>
    </row>
    <row r="1356" spans="1:16" x14ac:dyDescent="0.25">
      <c r="A1356" t="s">
        <v>2421</v>
      </c>
      <c r="B1356" t="s">
        <v>2530</v>
      </c>
      <c r="C1356" s="6" t="s">
        <v>12917</v>
      </c>
      <c r="D1356" s="12" t="s">
        <v>18</v>
      </c>
      <c r="E1356" s="12" t="s">
        <v>19</v>
      </c>
      <c r="F1356" s="12" t="s">
        <v>21</v>
      </c>
      <c r="G1356" s="12" t="s">
        <v>20</v>
      </c>
      <c r="H1356" t="s">
        <v>22</v>
      </c>
      <c r="I1356" s="6" t="s">
        <v>22</v>
      </c>
      <c r="K1356" t="s">
        <v>813</v>
      </c>
      <c r="L1356" t="s">
        <v>23</v>
      </c>
      <c r="M1356" t="s">
        <v>2531</v>
      </c>
      <c r="N1356" t="s">
        <v>2532</v>
      </c>
      <c r="O1356" t="s">
        <v>984</v>
      </c>
      <c r="P1356" t="s">
        <v>713</v>
      </c>
    </row>
    <row r="1357" spans="1:16" x14ac:dyDescent="0.25">
      <c r="A1357" t="s">
        <v>2421</v>
      </c>
      <c r="B1357" t="s">
        <v>2533</v>
      </c>
      <c r="C1357" s="6" t="s">
        <v>12918</v>
      </c>
      <c r="D1357" s="12" t="s">
        <v>18</v>
      </c>
      <c r="E1357" s="12" t="s">
        <v>19</v>
      </c>
      <c r="F1357" s="12" t="s">
        <v>21</v>
      </c>
      <c r="G1357" s="12" t="s">
        <v>20</v>
      </c>
      <c r="H1357" t="s">
        <v>10808</v>
      </c>
      <c r="I1357" s="6" t="s">
        <v>22</v>
      </c>
      <c r="K1357" t="s">
        <v>2534</v>
      </c>
      <c r="L1357" t="s">
        <v>23</v>
      </c>
      <c r="M1357" t="s">
        <v>2535</v>
      </c>
      <c r="N1357" t="s">
        <v>2536</v>
      </c>
      <c r="O1357" t="s">
        <v>984</v>
      </c>
      <c r="P1357" t="s">
        <v>766</v>
      </c>
    </row>
    <row r="1358" spans="1:16" x14ac:dyDescent="0.25">
      <c r="A1358" t="s">
        <v>2421</v>
      </c>
      <c r="B1358" t="s">
        <v>2537</v>
      </c>
      <c r="C1358" s="6" t="s">
        <v>12919</v>
      </c>
      <c r="D1358" s="12" t="s">
        <v>18</v>
      </c>
      <c r="E1358" s="12" t="s">
        <v>19</v>
      </c>
      <c r="F1358" s="12" t="s">
        <v>21</v>
      </c>
      <c r="G1358" s="12" t="s">
        <v>20</v>
      </c>
      <c r="H1358" t="s">
        <v>11059</v>
      </c>
      <c r="I1358" s="6" t="s">
        <v>22</v>
      </c>
      <c r="K1358" t="s">
        <v>2538</v>
      </c>
      <c r="L1358" t="s">
        <v>373</v>
      </c>
      <c r="M1358" t="s">
        <v>2539</v>
      </c>
      <c r="N1358" t="s">
        <v>22</v>
      </c>
      <c r="O1358" t="s">
        <v>2540</v>
      </c>
      <c r="P1358" t="s">
        <v>994</v>
      </c>
    </row>
    <row r="1359" spans="1:16" x14ac:dyDescent="0.25">
      <c r="A1359" t="s">
        <v>2421</v>
      </c>
      <c r="B1359" t="s">
        <v>2541</v>
      </c>
      <c r="C1359" s="6" t="s">
        <v>12920</v>
      </c>
      <c r="D1359" s="12" t="s">
        <v>18</v>
      </c>
      <c r="E1359" s="12" t="s">
        <v>19</v>
      </c>
      <c r="F1359" s="12" t="s">
        <v>21</v>
      </c>
      <c r="G1359" s="12" t="s">
        <v>20</v>
      </c>
      <c r="H1359" t="s">
        <v>10806</v>
      </c>
      <c r="I1359" s="6" t="s">
        <v>22</v>
      </c>
      <c r="K1359" t="s">
        <v>2542</v>
      </c>
      <c r="L1359" t="s">
        <v>23</v>
      </c>
      <c r="M1359" t="s">
        <v>2543</v>
      </c>
      <c r="N1359" t="s">
        <v>22</v>
      </c>
      <c r="O1359" t="s">
        <v>984</v>
      </c>
      <c r="P1359" t="s">
        <v>717</v>
      </c>
    </row>
    <row r="1360" spans="1:16" x14ac:dyDescent="0.25">
      <c r="A1360" t="s">
        <v>2421</v>
      </c>
      <c r="B1360" t="s">
        <v>2544</v>
      </c>
      <c r="C1360" s="6" t="s">
        <v>12921</v>
      </c>
      <c r="D1360" s="12" t="s">
        <v>18</v>
      </c>
      <c r="E1360" s="12" t="s">
        <v>19</v>
      </c>
      <c r="F1360" s="12" t="s">
        <v>21</v>
      </c>
      <c r="G1360" s="12" t="s">
        <v>20</v>
      </c>
      <c r="H1360" t="s">
        <v>10806</v>
      </c>
      <c r="I1360" s="6"/>
      <c r="K1360" t="s">
        <v>198</v>
      </c>
      <c r="L1360" t="s">
        <v>22</v>
      </c>
      <c r="M1360" t="s">
        <v>22</v>
      </c>
      <c r="N1360" t="s">
        <v>2545</v>
      </c>
      <c r="O1360" t="s">
        <v>22</v>
      </c>
      <c r="P1360" t="s">
        <v>717</v>
      </c>
    </row>
    <row r="1361" spans="1:16" x14ac:dyDescent="0.25">
      <c r="A1361" t="s">
        <v>2421</v>
      </c>
      <c r="B1361" t="s">
        <v>2546</v>
      </c>
      <c r="C1361" s="6" t="s">
        <v>12922</v>
      </c>
      <c r="D1361" s="12" t="s">
        <v>18</v>
      </c>
      <c r="E1361" s="12" t="s">
        <v>19</v>
      </c>
      <c r="F1361" s="12" t="s">
        <v>20</v>
      </c>
      <c r="G1361" s="12" t="s">
        <v>20</v>
      </c>
      <c r="H1361" t="s">
        <v>11060</v>
      </c>
      <c r="I1361" s="6"/>
      <c r="K1361" t="s">
        <v>2077</v>
      </c>
      <c r="L1361" t="s">
        <v>199</v>
      </c>
      <c r="M1361" t="s">
        <v>2547</v>
      </c>
      <c r="N1361" t="s">
        <v>2456</v>
      </c>
      <c r="O1361" t="s">
        <v>22</v>
      </c>
      <c r="P1361" t="s">
        <v>655</v>
      </c>
    </row>
    <row r="1362" spans="1:16" x14ac:dyDescent="0.25">
      <c r="A1362" t="s">
        <v>2421</v>
      </c>
      <c r="B1362" t="s">
        <v>2548</v>
      </c>
      <c r="C1362" s="6" t="s">
        <v>12923</v>
      </c>
      <c r="D1362" s="12" t="s">
        <v>18</v>
      </c>
      <c r="E1362" s="12" t="s">
        <v>19</v>
      </c>
      <c r="F1362" s="12" t="s">
        <v>21</v>
      </c>
      <c r="G1362" s="12" t="s">
        <v>20</v>
      </c>
      <c r="H1362" t="s">
        <v>10806</v>
      </c>
      <c r="I1362" s="6"/>
      <c r="K1362" t="s">
        <v>990</v>
      </c>
      <c r="L1362" t="s">
        <v>23</v>
      </c>
      <c r="M1362" t="s">
        <v>2549</v>
      </c>
      <c r="N1362" t="s">
        <v>22</v>
      </c>
      <c r="O1362" t="s">
        <v>22</v>
      </c>
      <c r="P1362" t="s">
        <v>994</v>
      </c>
    </row>
    <row r="1363" spans="1:16" x14ac:dyDescent="0.25">
      <c r="A1363" t="s">
        <v>2421</v>
      </c>
      <c r="B1363" t="s">
        <v>2550</v>
      </c>
      <c r="C1363" s="6" t="s">
        <v>12924</v>
      </c>
      <c r="D1363" s="12" t="s">
        <v>18</v>
      </c>
      <c r="E1363" s="12" t="s">
        <v>19</v>
      </c>
      <c r="F1363" s="12" t="s">
        <v>21</v>
      </c>
      <c r="G1363" s="12" t="s">
        <v>20</v>
      </c>
      <c r="H1363" t="s">
        <v>10806</v>
      </c>
      <c r="I1363" s="6"/>
      <c r="K1363" t="s">
        <v>198</v>
      </c>
      <c r="L1363" t="s">
        <v>23</v>
      </c>
      <c r="M1363" t="s">
        <v>2551</v>
      </c>
      <c r="N1363" t="s">
        <v>2490</v>
      </c>
      <c r="O1363" t="s">
        <v>22</v>
      </c>
      <c r="P1363" t="s">
        <v>22</v>
      </c>
    </row>
    <row r="1364" spans="1:16" x14ac:dyDescent="0.25">
      <c r="A1364" t="s">
        <v>2421</v>
      </c>
      <c r="B1364" t="s">
        <v>2552</v>
      </c>
      <c r="C1364" s="6" t="s">
        <v>11744</v>
      </c>
      <c r="D1364" s="12" t="s">
        <v>18</v>
      </c>
      <c r="E1364" s="12" t="s">
        <v>19</v>
      </c>
      <c r="F1364" s="12" t="s">
        <v>20</v>
      </c>
      <c r="G1364" s="12" t="s">
        <v>21</v>
      </c>
      <c r="H1364" t="s">
        <v>10807</v>
      </c>
      <c r="I1364" s="6"/>
      <c r="K1364" t="s">
        <v>2077</v>
      </c>
      <c r="L1364" t="s">
        <v>23</v>
      </c>
      <c r="M1364" t="s">
        <v>2553</v>
      </c>
      <c r="N1364" t="s">
        <v>22</v>
      </c>
      <c r="O1364" t="s">
        <v>22</v>
      </c>
      <c r="P1364" t="s">
        <v>994</v>
      </c>
    </row>
    <row r="1365" spans="1:16" x14ac:dyDescent="0.25">
      <c r="A1365" t="s">
        <v>2421</v>
      </c>
      <c r="B1365" t="s">
        <v>2554</v>
      </c>
      <c r="C1365" s="6" t="s">
        <v>12925</v>
      </c>
      <c r="D1365" s="12" t="s">
        <v>18</v>
      </c>
      <c r="E1365" s="12" t="s">
        <v>19</v>
      </c>
      <c r="F1365" s="12" t="s">
        <v>20</v>
      </c>
      <c r="G1365" s="12" t="s">
        <v>20</v>
      </c>
      <c r="H1365" t="s">
        <v>11061</v>
      </c>
      <c r="I1365" s="6"/>
      <c r="K1365" t="s">
        <v>198</v>
      </c>
      <c r="L1365" t="s">
        <v>23</v>
      </c>
      <c r="M1365" t="s">
        <v>2555</v>
      </c>
      <c r="N1365" t="s">
        <v>2556</v>
      </c>
      <c r="O1365" t="s">
        <v>22</v>
      </c>
      <c r="P1365" t="s">
        <v>2465</v>
      </c>
    </row>
    <row r="1366" spans="1:16" x14ac:dyDescent="0.25">
      <c r="A1366" t="s">
        <v>2421</v>
      </c>
      <c r="B1366" t="s">
        <v>2557</v>
      </c>
      <c r="C1366" s="6" t="s">
        <v>12926</v>
      </c>
      <c r="D1366" s="12" t="s">
        <v>18</v>
      </c>
      <c r="E1366" s="12" t="s">
        <v>19</v>
      </c>
      <c r="F1366" s="12" t="s">
        <v>21</v>
      </c>
      <c r="G1366" s="12" t="s">
        <v>20</v>
      </c>
      <c r="H1366" t="s">
        <v>11062</v>
      </c>
      <c r="I1366" s="6" t="s">
        <v>22</v>
      </c>
      <c r="K1366" t="s">
        <v>813</v>
      </c>
      <c r="L1366" t="s">
        <v>23</v>
      </c>
      <c r="M1366" t="s">
        <v>2558</v>
      </c>
      <c r="N1366" t="s">
        <v>2559</v>
      </c>
      <c r="O1366" t="s">
        <v>22</v>
      </c>
      <c r="P1366" t="s">
        <v>713</v>
      </c>
    </row>
    <row r="1367" spans="1:16" x14ac:dyDescent="0.25">
      <c r="A1367" t="s">
        <v>2421</v>
      </c>
      <c r="B1367" t="s">
        <v>2560</v>
      </c>
      <c r="C1367" s="6" t="s">
        <v>12927</v>
      </c>
      <c r="D1367" s="12" t="s">
        <v>18</v>
      </c>
      <c r="E1367" s="12" t="s">
        <v>19</v>
      </c>
      <c r="F1367" s="12" t="s">
        <v>21</v>
      </c>
      <c r="G1367" s="12" t="s">
        <v>20</v>
      </c>
      <c r="H1367" t="s">
        <v>10806</v>
      </c>
      <c r="I1367" s="6" t="s">
        <v>22</v>
      </c>
      <c r="K1367" t="s">
        <v>813</v>
      </c>
      <c r="L1367" t="s">
        <v>199</v>
      </c>
      <c r="M1367" t="s">
        <v>2561</v>
      </c>
      <c r="N1367" t="s">
        <v>2441</v>
      </c>
      <c r="O1367" t="s">
        <v>22</v>
      </c>
      <c r="P1367" t="s">
        <v>686</v>
      </c>
    </row>
    <row r="1368" spans="1:16" x14ac:dyDescent="0.25">
      <c r="A1368" t="s">
        <v>2421</v>
      </c>
      <c r="B1368" t="s">
        <v>2562</v>
      </c>
      <c r="C1368" s="6" t="s">
        <v>12928</v>
      </c>
      <c r="D1368" s="12" t="s">
        <v>18</v>
      </c>
      <c r="E1368" s="12" t="s">
        <v>19</v>
      </c>
      <c r="F1368" s="12" t="s">
        <v>21</v>
      </c>
      <c r="G1368" s="12" t="s">
        <v>20</v>
      </c>
      <c r="H1368" t="s">
        <v>10806</v>
      </c>
      <c r="I1368" s="6" t="s">
        <v>22</v>
      </c>
      <c r="K1368" t="s">
        <v>813</v>
      </c>
      <c r="L1368" t="s">
        <v>23</v>
      </c>
      <c r="M1368" t="s">
        <v>2563</v>
      </c>
      <c r="N1368" t="s">
        <v>2564</v>
      </c>
      <c r="O1368" t="s">
        <v>22</v>
      </c>
      <c r="P1368" t="s">
        <v>694</v>
      </c>
    </row>
    <row r="1369" spans="1:16" x14ac:dyDescent="0.25">
      <c r="A1369" t="s">
        <v>2421</v>
      </c>
      <c r="B1369" t="s">
        <v>2565</v>
      </c>
      <c r="C1369" s="6" t="s">
        <v>12929</v>
      </c>
      <c r="D1369" s="12" t="s">
        <v>18</v>
      </c>
      <c r="E1369" s="12" t="s">
        <v>19</v>
      </c>
      <c r="F1369" s="12" t="s">
        <v>21</v>
      </c>
      <c r="G1369" s="12" t="s">
        <v>20</v>
      </c>
      <c r="H1369" t="s">
        <v>11051</v>
      </c>
      <c r="I1369" s="6" t="s">
        <v>22</v>
      </c>
      <c r="K1369" t="s">
        <v>789</v>
      </c>
      <c r="L1369" t="s">
        <v>199</v>
      </c>
      <c r="M1369" t="s">
        <v>2566</v>
      </c>
      <c r="N1369" t="s">
        <v>22</v>
      </c>
      <c r="O1369" t="s">
        <v>22</v>
      </c>
      <c r="P1369" t="s">
        <v>994</v>
      </c>
    </row>
    <row r="1370" spans="1:16" x14ac:dyDescent="0.25">
      <c r="A1370" t="s">
        <v>2421</v>
      </c>
      <c r="B1370" t="s">
        <v>2567</v>
      </c>
      <c r="C1370" s="6" t="s">
        <v>12930</v>
      </c>
      <c r="D1370" s="12" t="s">
        <v>18</v>
      </c>
      <c r="E1370" s="12" t="s">
        <v>19</v>
      </c>
      <c r="F1370" s="12" t="s">
        <v>20</v>
      </c>
      <c r="G1370" s="12" t="s">
        <v>21</v>
      </c>
      <c r="H1370" t="s">
        <v>10807</v>
      </c>
      <c r="I1370" s="6"/>
      <c r="K1370" t="s">
        <v>2077</v>
      </c>
      <c r="L1370" t="s">
        <v>23</v>
      </c>
      <c r="M1370" t="s">
        <v>2568</v>
      </c>
      <c r="N1370" t="s">
        <v>22</v>
      </c>
      <c r="O1370" t="s">
        <v>22</v>
      </c>
      <c r="P1370" t="s">
        <v>2569</v>
      </c>
    </row>
    <row r="1371" spans="1:16" x14ac:dyDescent="0.25">
      <c r="A1371" t="s">
        <v>2421</v>
      </c>
      <c r="B1371" t="s">
        <v>2570</v>
      </c>
      <c r="C1371" s="6" t="s">
        <v>12931</v>
      </c>
      <c r="D1371" s="12" t="s">
        <v>18</v>
      </c>
      <c r="E1371" s="12" t="s">
        <v>19</v>
      </c>
      <c r="F1371" s="12" t="s">
        <v>21</v>
      </c>
      <c r="G1371" s="12" t="s">
        <v>20</v>
      </c>
      <c r="H1371" t="s">
        <v>10806</v>
      </c>
      <c r="I1371" s="6" t="s">
        <v>22</v>
      </c>
      <c r="K1371" t="s">
        <v>2571</v>
      </c>
      <c r="L1371" t="s">
        <v>23</v>
      </c>
      <c r="M1371" t="s">
        <v>2572</v>
      </c>
      <c r="N1371" t="s">
        <v>22</v>
      </c>
      <c r="O1371" t="s">
        <v>22</v>
      </c>
      <c r="P1371" t="s">
        <v>994</v>
      </c>
    </row>
    <row r="1372" spans="1:16" x14ac:dyDescent="0.25">
      <c r="A1372" t="s">
        <v>2421</v>
      </c>
      <c r="B1372" t="s">
        <v>2573</v>
      </c>
      <c r="C1372" s="6" t="s">
        <v>12932</v>
      </c>
      <c r="D1372" s="12" t="s">
        <v>18</v>
      </c>
      <c r="E1372" s="12" t="s">
        <v>19</v>
      </c>
      <c r="F1372" s="12" t="s">
        <v>21</v>
      </c>
      <c r="G1372" s="12" t="s">
        <v>20</v>
      </c>
      <c r="H1372" t="s">
        <v>11061</v>
      </c>
      <c r="I1372" s="6" t="s">
        <v>22</v>
      </c>
      <c r="K1372" t="s">
        <v>198</v>
      </c>
      <c r="L1372" t="s">
        <v>260</v>
      </c>
      <c r="M1372" t="s">
        <v>2574</v>
      </c>
      <c r="N1372" t="s">
        <v>22</v>
      </c>
      <c r="O1372" t="s">
        <v>22</v>
      </c>
      <c r="P1372" t="s">
        <v>994</v>
      </c>
    </row>
    <row r="1373" spans="1:16" x14ac:dyDescent="0.25">
      <c r="A1373" t="s">
        <v>2575</v>
      </c>
      <c r="B1373" t="s">
        <v>2576</v>
      </c>
      <c r="C1373" s="6" t="s">
        <v>12933</v>
      </c>
      <c r="D1373" s="12" t="s">
        <v>18</v>
      </c>
      <c r="E1373" s="12" t="s">
        <v>19</v>
      </c>
      <c r="F1373" s="12" t="s">
        <v>21</v>
      </c>
      <c r="G1373" s="12" t="s">
        <v>20</v>
      </c>
      <c r="H1373" t="s">
        <v>11063</v>
      </c>
      <c r="I1373" s="6" t="s">
        <v>22</v>
      </c>
      <c r="J1373" t="s">
        <v>22</v>
      </c>
      <c r="K1373" t="s">
        <v>22</v>
      </c>
      <c r="L1373" t="s">
        <v>23</v>
      </c>
      <c r="M1373" t="s">
        <v>2577</v>
      </c>
      <c r="N1373" t="s">
        <v>22</v>
      </c>
      <c r="O1373" t="s">
        <v>2578</v>
      </c>
      <c r="P1373" t="s">
        <v>85</v>
      </c>
    </row>
    <row r="1374" spans="1:16" x14ac:dyDescent="0.25">
      <c r="A1374" t="s">
        <v>2579</v>
      </c>
      <c r="B1374" t="s">
        <v>2580</v>
      </c>
      <c r="C1374" s="6" t="s">
        <v>12934</v>
      </c>
      <c r="D1374" s="12" t="s">
        <v>18</v>
      </c>
      <c r="E1374" s="12" t="s">
        <v>19</v>
      </c>
      <c r="F1374" s="12" t="s">
        <v>21</v>
      </c>
      <c r="G1374" s="12" t="s">
        <v>20</v>
      </c>
      <c r="H1374" t="s">
        <v>11064</v>
      </c>
      <c r="I1374" s="6" t="s">
        <v>22</v>
      </c>
      <c r="J1374" t="s">
        <v>22</v>
      </c>
      <c r="K1374" t="s">
        <v>22</v>
      </c>
      <c r="L1374" t="s">
        <v>23</v>
      </c>
      <c r="M1374" t="s">
        <v>2581</v>
      </c>
      <c r="N1374" t="s">
        <v>22</v>
      </c>
      <c r="O1374" t="s">
        <v>2582</v>
      </c>
      <c r="P1374" t="s">
        <v>85</v>
      </c>
    </row>
    <row r="1375" spans="1:16" x14ac:dyDescent="0.25">
      <c r="A1375" t="s">
        <v>2583</v>
      </c>
      <c r="B1375" t="s">
        <v>2584</v>
      </c>
      <c r="C1375" s="6" t="s">
        <v>12935</v>
      </c>
      <c r="D1375" s="12" t="s">
        <v>18</v>
      </c>
      <c r="E1375" s="12" t="s">
        <v>19</v>
      </c>
      <c r="F1375" s="12" t="s">
        <v>20</v>
      </c>
      <c r="G1375" s="12" t="s">
        <v>20</v>
      </c>
      <c r="H1375" t="s">
        <v>10540</v>
      </c>
      <c r="I1375" s="6"/>
      <c r="J1375" t="s">
        <v>22</v>
      </c>
      <c r="K1375" t="s">
        <v>22</v>
      </c>
      <c r="L1375" t="s">
        <v>23</v>
      </c>
      <c r="M1375" t="s">
        <v>2585</v>
      </c>
      <c r="N1375" t="s">
        <v>22</v>
      </c>
      <c r="O1375" t="s">
        <v>22</v>
      </c>
      <c r="P1375" t="s">
        <v>22</v>
      </c>
    </row>
    <row r="1376" spans="1:16" x14ac:dyDescent="0.25">
      <c r="A1376" t="s">
        <v>2586</v>
      </c>
      <c r="B1376" t="s">
        <v>2587</v>
      </c>
      <c r="C1376" s="6" t="s">
        <v>12936</v>
      </c>
      <c r="D1376" s="12" t="s">
        <v>18</v>
      </c>
      <c r="E1376" s="12" t="s">
        <v>19</v>
      </c>
      <c r="F1376" s="12" t="s">
        <v>21</v>
      </c>
      <c r="G1376" s="12" t="s">
        <v>20</v>
      </c>
      <c r="H1376" t="s">
        <v>11065</v>
      </c>
      <c r="I1376" s="6" t="s">
        <v>22</v>
      </c>
      <c r="J1376" t="s">
        <v>22</v>
      </c>
      <c r="K1376" t="s">
        <v>22</v>
      </c>
      <c r="L1376" t="s">
        <v>23</v>
      </c>
      <c r="M1376" t="s">
        <v>2588</v>
      </c>
      <c r="N1376" t="s">
        <v>22</v>
      </c>
      <c r="O1376" t="s">
        <v>2589</v>
      </c>
      <c r="P1376" t="s">
        <v>85</v>
      </c>
    </row>
    <row r="1377" spans="1:16" x14ac:dyDescent="0.25">
      <c r="A1377" t="s">
        <v>2590</v>
      </c>
      <c r="B1377" t="s">
        <v>2591</v>
      </c>
      <c r="C1377" s="6" t="s">
        <v>12937</v>
      </c>
      <c r="D1377" s="12" t="s">
        <v>18</v>
      </c>
      <c r="E1377" s="12" t="s">
        <v>19</v>
      </c>
      <c r="F1377" s="12" t="s">
        <v>21</v>
      </c>
      <c r="G1377" s="12" t="s">
        <v>20</v>
      </c>
      <c r="H1377" t="s">
        <v>10953</v>
      </c>
      <c r="I1377" s="6" t="s">
        <v>22</v>
      </c>
      <c r="J1377" t="s">
        <v>22</v>
      </c>
      <c r="K1377" t="s">
        <v>22</v>
      </c>
      <c r="L1377" t="s">
        <v>23</v>
      </c>
      <c r="M1377" t="s">
        <v>2592</v>
      </c>
      <c r="N1377" t="s">
        <v>22</v>
      </c>
      <c r="O1377" t="s">
        <v>2593</v>
      </c>
      <c r="P1377" t="s">
        <v>85</v>
      </c>
    </row>
    <row r="1378" spans="1:16" x14ac:dyDescent="0.25">
      <c r="A1378" t="s">
        <v>2594</v>
      </c>
      <c r="B1378" t="s">
        <v>2595</v>
      </c>
      <c r="C1378" s="6" t="s">
        <v>12938</v>
      </c>
      <c r="D1378" s="12" t="s">
        <v>18</v>
      </c>
      <c r="E1378" s="12" t="s">
        <v>19</v>
      </c>
      <c r="F1378" s="12" t="s">
        <v>21</v>
      </c>
      <c r="G1378" s="12" t="s">
        <v>20</v>
      </c>
      <c r="H1378" t="s">
        <v>10571</v>
      </c>
      <c r="I1378" s="6" t="s">
        <v>22</v>
      </c>
      <c r="J1378" t="s">
        <v>22</v>
      </c>
      <c r="K1378" t="s">
        <v>22</v>
      </c>
      <c r="L1378" t="s">
        <v>23</v>
      </c>
      <c r="M1378" t="s">
        <v>2596</v>
      </c>
      <c r="N1378" t="s">
        <v>22</v>
      </c>
      <c r="O1378" t="s">
        <v>22</v>
      </c>
      <c r="P1378" t="s">
        <v>22</v>
      </c>
    </row>
    <row r="1379" spans="1:16" x14ac:dyDescent="0.25">
      <c r="A1379" t="s">
        <v>2597</v>
      </c>
      <c r="B1379" t="s">
        <v>2598</v>
      </c>
      <c r="C1379" s="6" t="s">
        <v>12939</v>
      </c>
      <c r="D1379" s="12" t="s">
        <v>18</v>
      </c>
      <c r="E1379" s="12" t="s">
        <v>19</v>
      </c>
      <c r="F1379" s="12" t="s">
        <v>21</v>
      </c>
      <c r="G1379" s="12" t="s">
        <v>20</v>
      </c>
      <c r="H1379" t="s">
        <v>10517</v>
      </c>
      <c r="I1379" s="6"/>
      <c r="J1379" t="s">
        <v>22</v>
      </c>
      <c r="K1379" t="s">
        <v>22</v>
      </c>
      <c r="L1379" t="s">
        <v>23</v>
      </c>
      <c r="M1379" t="s">
        <v>2599</v>
      </c>
      <c r="N1379" t="s">
        <v>22</v>
      </c>
      <c r="O1379" t="s">
        <v>22</v>
      </c>
      <c r="P1379" t="s">
        <v>22</v>
      </c>
    </row>
    <row r="1380" spans="1:16" x14ac:dyDescent="0.25">
      <c r="A1380" t="s">
        <v>2600</v>
      </c>
      <c r="B1380" t="s">
        <v>2601</v>
      </c>
      <c r="C1380" s="6" t="s">
        <v>12940</v>
      </c>
      <c r="D1380" s="12" t="s">
        <v>18</v>
      </c>
      <c r="E1380" s="12" t="s">
        <v>19</v>
      </c>
      <c r="F1380" s="12" t="s">
        <v>21</v>
      </c>
      <c r="G1380" s="12" t="s">
        <v>20</v>
      </c>
      <c r="H1380" t="s">
        <v>10552</v>
      </c>
      <c r="I1380" s="6" t="s">
        <v>22</v>
      </c>
      <c r="J1380" t="s">
        <v>22</v>
      </c>
      <c r="K1380" t="s">
        <v>22</v>
      </c>
      <c r="L1380" t="s">
        <v>23</v>
      </c>
      <c r="M1380" t="s">
        <v>2602</v>
      </c>
      <c r="N1380" t="s">
        <v>22</v>
      </c>
      <c r="O1380" t="s">
        <v>22</v>
      </c>
      <c r="P1380" t="s">
        <v>22</v>
      </c>
    </row>
    <row r="1381" spans="1:16" x14ac:dyDescent="0.25">
      <c r="A1381" t="s">
        <v>2603</v>
      </c>
      <c r="B1381" t="s">
        <v>2604</v>
      </c>
      <c r="C1381" s="6" t="s">
        <v>12941</v>
      </c>
      <c r="D1381" s="12" t="s">
        <v>18</v>
      </c>
      <c r="E1381" s="12" t="s">
        <v>19</v>
      </c>
      <c r="F1381" s="12" t="s">
        <v>21</v>
      </c>
      <c r="G1381" s="12" t="s">
        <v>20</v>
      </c>
      <c r="H1381" t="s">
        <v>11066</v>
      </c>
      <c r="I1381" s="6" t="s">
        <v>22</v>
      </c>
      <c r="J1381" t="s">
        <v>22</v>
      </c>
      <c r="K1381" t="s">
        <v>22</v>
      </c>
      <c r="L1381" t="s">
        <v>23</v>
      </c>
      <c r="M1381" t="s">
        <v>2605</v>
      </c>
      <c r="N1381" t="s">
        <v>22</v>
      </c>
      <c r="O1381" t="s">
        <v>2606</v>
      </c>
      <c r="P1381" t="s">
        <v>85</v>
      </c>
    </row>
    <row r="1382" spans="1:16" x14ac:dyDescent="0.25">
      <c r="A1382" t="s">
        <v>2607</v>
      </c>
      <c r="B1382" t="s">
        <v>2608</v>
      </c>
      <c r="C1382" s="6" t="s">
        <v>12942</v>
      </c>
      <c r="D1382" s="12" t="s">
        <v>18</v>
      </c>
      <c r="E1382" s="12" t="s">
        <v>19</v>
      </c>
      <c r="F1382" s="12" t="s">
        <v>20</v>
      </c>
      <c r="G1382" s="12" t="s">
        <v>20</v>
      </c>
      <c r="H1382" t="s">
        <v>11067</v>
      </c>
      <c r="I1382" s="6"/>
      <c r="J1382" t="s">
        <v>22</v>
      </c>
      <c r="K1382" t="s">
        <v>22</v>
      </c>
      <c r="L1382" t="s">
        <v>23</v>
      </c>
      <c r="M1382" t="s">
        <v>2609</v>
      </c>
      <c r="N1382" t="s">
        <v>22</v>
      </c>
      <c r="O1382" t="s">
        <v>22</v>
      </c>
      <c r="P1382" t="s">
        <v>22</v>
      </c>
    </row>
    <row r="1383" spans="1:16" x14ac:dyDescent="0.25">
      <c r="A1383" t="s">
        <v>2610</v>
      </c>
      <c r="B1383" t="s">
        <v>2611</v>
      </c>
      <c r="C1383" s="6" t="s">
        <v>12943</v>
      </c>
      <c r="D1383" s="12" t="s">
        <v>18</v>
      </c>
      <c r="E1383" s="12" t="s">
        <v>19</v>
      </c>
      <c r="F1383" s="12" t="s">
        <v>21</v>
      </c>
      <c r="G1383" s="12" t="s">
        <v>20</v>
      </c>
      <c r="H1383" t="s">
        <v>10779</v>
      </c>
      <c r="I1383" s="6"/>
      <c r="J1383" t="s">
        <v>22</v>
      </c>
      <c r="K1383" t="s">
        <v>22</v>
      </c>
      <c r="L1383" t="s">
        <v>22</v>
      </c>
      <c r="M1383" t="s">
        <v>2612</v>
      </c>
      <c r="N1383" t="s">
        <v>2613</v>
      </c>
      <c r="O1383" t="s">
        <v>22</v>
      </c>
      <c r="P1383" t="s">
        <v>22</v>
      </c>
    </row>
    <row r="1384" spans="1:16" x14ac:dyDescent="0.25">
      <c r="A1384" t="s">
        <v>2610</v>
      </c>
      <c r="B1384" t="s">
        <v>2614</v>
      </c>
      <c r="C1384" s="6" t="s">
        <v>12944</v>
      </c>
      <c r="D1384" s="12" t="s">
        <v>18</v>
      </c>
      <c r="E1384" s="12" t="s">
        <v>19</v>
      </c>
      <c r="F1384" s="12" t="s">
        <v>21</v>
      </c>
      <c r="G1384" s="12" t="s">
        <v>20</v>
      </c>
      <c r="H1384" t="s">
        <v>10521</v>
      </c>
      <c r="I1384" s="6"/>
      <c r="J1384" t="s">
        <v>22</v>
      </c>
      <c r="K1384" t="s">
        <v>22</v>
      </c>
      <c r="L1384" t="s">
        <v>22</v>
      </c>
      <c r="M1384" t="s">
        <v>2615</v>
      </c>
      <c r="N1384" t="s">
        <v>2616</v>
      </c>
      <c r="O1384" t="s">
        <v>22</v>
      </c>
      <c r="P1384" t="s">
        <v>22</v>
      </c>
    </row>
    <row r="1385" spans="1:16" x14ac:dyDescent="0.25">
      <c r="A1385" t="s">
        <v>2610</v>
      </c>
      <c r="B1385" t="s">
        <v>2617</v>
      </c>
      <c r="C1385" s="6" t="s">
        <v>11766</v>
      </c>
      <c r="D1385" s="12" t="s">
        <v>18</v>
      </c>
      <c r="E1385" s="12" t="s">
        <v>19</v>
      </c>
      <c r="F1385" s="12" t="s">
        <v>20</v>
      </c>
      <c r="G1385" s="12" t="s">
        <v>20</v>
      </c>
      <c r="H1385" t="s">
        <v>10547</v>
      </c>
      <c r="I1385" s="6"/>
      <c r="J1385" t="s">
        <v>22</v>
      </c>
      <c r="K1385" t="s">
        <v>22</v>
      </c>
      <c r="L1385" t="s">
        <v>22</v>
      </c>
      <c r="M1385" t="s">
        <v>2618</v>
      </c>
      <c r="N1385" t="s">
        <v>2616</v>
      </c>
      <c r="O1385" t="s">
        <v>22</v>
      </c>
      <c r="P1385" t="s">
        <v>2619</v>
      </c>
    </row>
    <row r="1386" spans="1:16" x14ac:dyDescent="0.25">
      <c r="A1386" t="s">
        <v>2610</v>
      </c>
      <c r="B1386" t="s">
        <v>2620</v>
      </c>
      <c r="C1386" s="6" t="s">
        <v>12945</v>
      </c>
      <c r="D1386" s="12" t="s">
        <v>18</v>
      </c>
      <c r="E1386" s="12" t="s">
        <v>19</v>
      </c>
      <c r="F1386" s="12" t="s">
        <v>21</v>
      </c>
      <c r="G1386" s="12" t="s">
        <v>20</v>
      </c>
      <c r="H1386" t="s">
        <v>10830</v>
      </c>
      <c r="I1386" s="6"/>
      <c r="J1386" t="s">
        <v>22</v>
      </c>
      <c r="K1386" t="s">
        <v>22</v>
      </c>
      <c r="L1386" t="s">
        <v>22</v>
      </c>
      <c r="M1386" t="s">
        <v>2621</v>
      </c>
      <c r="N1386" t="s">
        <v>2613</v>
      </c>
      <c r="O1386" t="s">
        <v>22</v>
      </c>
      <c r="P1386" t="s">
        <v>2622</v>
      </c>
    </row>
    <row r="1387" spans="1:16" x14ac:dyDescent="0.25">
      <c r="A1387" t="s">
        <v>2610</v>
      </c>
      <c r="B1387" t="s">
        <v>2623</v>
      </c>
      <c r="C1387" s="6" t="s">
        <v>12946</v>
      </c>
      <c r="D1387" s="12" t="s">
        <v>18</v>
      </c>
      <c r="E1387" s="12" t="s">
        <v>19</v>
      </c>
      <c r="F1387" s="12" t="s">
        <v>21</v>
      </c>
      <c r="G1387" s="12" t="s">
        <v>20</v>
      </c>
      <c r="H1387" t="s">
        <v>10799</v>
      </c>
      <c r="I1387" s="6"/>
      <c r="J1387" t="s">
        <v>22</v>
      </c>
      <c r="K1387" t="s">
        <v>22</v>
      </c>
      <c r="L1387" t="s">
        <v>22</v>
      </c>
      <c r="M1387" t="s">
        <v>2624</v>
      </c>
      <c r="N1387" t="s">
        <v>2613</v>
      </c>
      <c r="O1387" t="s">
        <v>22</v>
      </c>
      <c r="P1387" t="s">
        <v>2625</v>
      </c>
    </row>
    <row r="1388" spans="1:16" x14ac:dyDescent="0.25">
      <c r="A1388" t="s">
        <v>2610</v>
      </c>
      <c r="B1388" t="s">
        <v>2628</v>
      </c>
      <c r="C1388" s="6" t="s">
        <v>12947</v>
      </c>
      <c r="D1388" s="12" t="s">
        <v>18</v>
      </c>
      <c r="E1388" s="12" t="s">
        <v>19</v>
      </c>
      <c r="F1388" s="12" t="s">
        <v>20</v>
      </c>
      <c r="G1388" s="12" t="s">
        <v>20</v>
      </c>
      <c r="H1388" t="s">
        <v>11068</v>
      </c>
      <c r="I1388" s="6"/>
      <c r="J1388" t="s">
        <v>22</v>
      </c>
      <c r="K1388" t="s">
        <v>22</v>
      </c>
      <c r="L1388" t="s">
        <v>22</v>
      </c>
      <c r="M1388" t="s">
        <v>2629</v>
      </c>
      <c r="N1388" t="s">
        <v>2626</v>
      </c>
      <c r="O1388" t="s">
        <v>22</v>
      </c>
      <c r="P1388" t="s">
        <v>2627</v>
      </c>
    </row>
    <row r="1389" spans="1:16" x14ac:dyDescent="0.25">
      <c r="A1389" t="s">
        <v>2610</v>
      </c>
      <c r="B1389" t="s">
        <v>2630</v>
      </c>
      <c r="C1389" s="6" t="s">
        <v>11917</v>
      </c>
      <c r="D1389" s="12" t="s">
        <v>18</v>
      </c>
      <c r="E1389" s="12" t="s">
        <v>19</v>
      </c>
      <c r="F1389" s="12" t="s">
        <v>20</v>
      </c>
      <c r="G1389" s="12" t="s">
        <v>21</v>
      </c>
      <c r="H1389" t="s">
        <v>10520</v>
      </c>
      <c r="I1389" s="6"/>
      <c r="J1389" t="s">
        <v>22</v>
      </c>
      <c r="K1389" t="s">
        <v>22</v>
      </c>
      <c r="L1389" t="s">
        <v>22</v>
      </c>
      <c r="M1389" t="s">
        <v>2631</v>
      </c>
      <c r="N1389" t="s">
        <v>2632</v>
      </c>
      <c r="O1389" t="s">
        <v>22</v>
      </c>
      <c r="P1389" t="s">
        <v>2633</v>
      </c>
    </row>
    <row r="1390" spans="1:16" x14ac:dyDescent="0.25">
      <c r="A1390" t="s">
        <v>2610</v>
      </c>
      <c r="B1390" t="s">
        <v>2634</v>
      </c>
      <c r="C1390" s="6" t="s">
        <v>12948</v>
      </c>
      <c r="D1390" s="12" t="s">
        <v>18</v>
      </c>
      <c r="E1390" s="12" t="s">
        <v>19</v>
      </c>
      <c r="F1390" s="12" t="s">
        <v>21</v>
      </c>
      <c r="G1390" s="12" t="s">
        <v>20</v>
      </c>
      <c r="H1390" t="s">
        <v>10679</v>
      </c>
      <c r="I1390" s="6"/>
      <c r="J1390" t="s">
        <v>22</v>
      </c>
      <c r="K1390" t="s">
        <v>22</v>
      </c>
      <c r="L1390" t="s">
        <v>22</v>
      </c>
      <c r="M1390" t="s">
        <v>2635</v>
      </c>
      <c r="N1390" t="s">
        <v>2616</v>
      </c>
      <c r="O1390" t="s">
        <v>22</v>
      </c>
      <c r="P1390" t="s">
        <v>2636</v>
      </c>
    </row>
    <row r="1391" spans="1:16" x14ac:dyDescent="0.25">
      <c r="A1391" t="s">
        <v>2610</v>
      </c>
      <c r="B1391" t="s">
        <v>2637</v>
      </c>
      <c r="C1391" s="6" t="s">
        <v>11744</v>
      </c>
      <c r="D1391" s="12" t="s">
        <v>18</v>
      </c>
      <c r="E1391" s="12" t="s">
        <v>19</v>
      </c>
      <c r="F1391" s="12" t="s">
        <v>20</v>
      </c>
      <c r="G1391" s="12" t="s">
        <v>21</v>
      </c>
      <c r="H1391" t="s">
        <v>10723</v>
      </c>
      <c r="I1391" s="6"/>
      <c r="J1391" t="s">
        <v>22</v>
      </c>
      <c r="K1391" t="s">
        <v>22</v>
      </c>
      <c r="L1391" t="s">
        <v>22</v>
      </c>
      <c r="M1391" t="s">
        <v>2638</v>
      </c>
      <c r="N1391" t="s">
        <v>2613</v>
      </c>
      <c r="O1391" t="s">
        <v>22</v>
      </c>
      <c r="P1391" t="s">
        <v>2639</v>
      </c>
    </row>
    <row r="1392" spans="1:16" x14ac:dyDescent="0.25">
      <c r="A1392" t="s">
        <v>2610</v>
      </c>
      <c r="B1392" t="s">
        <v>2640</v>
      </c>
      <c r="C1392" s="6" t="s">
        <v>12949</v>
      </c>
      <c r="D1392" s="12" t="s">
        <v>18</v>
      </c>
      <c r="E1392" s="12" t="s">
        <v>19</v>
      </c>
      <c r="F1392" s="12" t="s">
        <v>21</v>
      </c>
      <c r="G1392" s="12" t="s">
        <v>20</v>
      </c>
      <c r="H1392" t="s">
        <v>10520</v>
      </c>
      <c r="I1392" s="6"/>
      <c r="J1392" t="s">
        <v>22</v>
      </c>
      <c r="K1392" t="s">
        <v>22</v>
      </c>
      <c r="L1392" t="s">
        <v>22</v>
      </c>
      <c r="M1392" t="s">
        <v>2641</v>
      </c>
      <c r="N1392" t="s">
        <v>2642</v>
      </c>
      <c r="O1392" t="s">
        <v>22</v>
      </c>
      <c r="P1392" t="s">
        <v>2643</v>
      </c>
    </row>
    <row r="1393" spans="1:16" x14ac:dyDescent="0.25">
      <c r="A1393" t="s">
        <v>2610</v>
      </c>
      <c r="B1393" t="s">
        <v>2644</v>
      </c>
      <c r="C1393" s="6" t="s">
        <v>12950</v>
      </c>
      <c r="D1393" s="12" t="s">
        <v>18</v>
      </c>
      <c r="E1393" s="12" t="s">
        <v>19</v>
      </c>
      <c r="F1393" s="12" t="s">
        <v>21</v>
      </c>
      <c r="G1393" s="12" t="s">
        <v>20</v>
      </c>
      <c r="H1393" t="s">
        <v>10581</v>
      </c>
      <c r="I1393" s="6"/>
      <c r="J1393" t="s">
        <v>22</v>
      </c>
      <c r="K1393" t="s">
        <v>22</v>
      </c>
      <c r="L1393" t="s">
        <v>22</v>
      </c>
      <c r="M1393" t="s">
        <v>2645</v>
      </c>
      <c r="N1393" t="s">
        <v>2642</v>
      </c>
      <c r="O1393" t="s">
        <v>22</v>
      </c>
      <c r="P1393" t="s">
        <v>2643</v>
      </c>
    </row>
    <row r="1394" spans="1:16" x14ac:dyDescent="0.25">
      <c r="A1394" t="s">
        <v>2610</v>
      </c>
      <c r="B1394" t="s">
        <v>2646</v>
      </c>
      <c r="C1394" s="6" t="s">
        <v>12951</v>
      </c>
      <c r="D1394" s="12" t="s">
        <v>18</v>
      </c>
      <c r="E1394" s="12" t="s">
        <v>19</v>
      </c>
      <c r="F1394" s="12" t="s">
        <v>21</v>
      </c>
      <c r="G1394" s="12" t="s">
        <v>20</v>
      </c>
      <c r="H1394" t="s">
        <v>10839</v>
      </c>
      <c r="I1394" s="6"/>
      <c r="J1394" t="s">
        <v>22</v>
      </c>
      <c r="K1394" t="s">
        <v>22</v>
      </c>
      <c r="L1394" t="s">
        <v>22</v>
      </c>
      <c r="M1394" t="s">
        <v>2647</v>
      </c>
      <c r="N1394" t="s">
        <v>2648</v>
      </c>
      <c r="O1394" t="s">
        <v>22</v>
      </c>
      <c r="P1394" t="s">
        <v>22</v>
      </c>
    </row>
    <row r="1395" spans="1:16" x14ac:dyDescent="0.25">
      <c r="A1395" t="s">
        <v>2610</v>
      </c>
      <c r="B1395" t="s">
        <v>2649</v>
      </c>
      <c r="C1395" s="6" t="s">
        <v>12952</v>
      </c>
      <c r="D1395" s="12" t="s">
        <v>18</v>
      </c>
      <c r="E1395" s="12" t="s">
        <v>19</v>
      </c>
      <c r="F1395" s="12" t="s">
        <v>20</v>
      </c>
      <c r="G1395" s="12" t="s">
        <v>20</v>
      </c>
      <c r="H1395" t="s">
        <v>11037</v>
      </c>
      <c r="I1395" s="6"/>
      <c r="J1395" t="s">
        <v>22</v>
      </c>
      <c r="K1395" t="s">
        <v>22</v>
      </c>
      <c r="L1395" t="s">
        <v>22</v>
      </c>
      <c r="M1395" t="s">
        <v>2650</v>
      </c>
      <c r="N1395" t="s">
        <v>2613</v>
      </c>
      <c r="O1395" t="s">
        <v>22</v>
      </c>
      <c r="P1395" t="s">
        <v>2651</v>
      </c>
    </row>
    <row r="1396" spans="1:16" x14ac:dyDescent="0.25">
      <c r="A1396" t="s">
        <v>2610</v>
      </c>
      <c r="B1396" t="s">
        <v>2652</v>
      </c>
      <c r="C1396" s="6" t="s">
        <v>12953</v>
      </c>
      <c r="D1396" s="12" t="s">
        <v>18</v>
      </c>
      <c r="E1396" s="12" t="s">
        <v>19</v>
      </c>
      <c r="F1396" s="12" t="s">
        <v>20</v>
      </c>
      <c r="G1396" s="12" t="s">
        <v>21</v>
      </c>
      <c r="H1396" t="s">
        <v>10858</v>
      </c>
      <c r="I1396" s="6"/>
      <c r="J1396" t="s">
        <v>22</v>
      </c>
      <c r="K1396" t="s">
        <v>22</v>
      </c>
      <c r="L1396" t="s">
        <v>22</v>
      </c>
      <c r="M1396" t="s">
        <v>2653</v>
      </c>
      <c r="N1396" t="s">
        <v>2654</v>
      </c>
      <c r="O1396" t="s">
        <v>22</v>
      </c>
      <c r="P1396" t="s">
        <v>2655</v>
      </c>
    </row>
    <row r="1397" spans="1:16" x14ac:dyDescent="0.25">
      <c r="A1397" t="s">
        <v>2610</v>
      </c>
      <c r="B1397" t="s">
        <v>2656</v>
      </c>
      <c r="C1397" s="6" t="s">
        <v>12954</v>
      </c>
      <c r="D1397" s="12" t="s">
        <v>18</v>
      </c>
      <c r="E1397" s="12" t="s">
        <v>19</v>
      </c>
      <c r="F1397" s="12" t="s">
        <v>20</v>
      </c>
      <c r="G1397" s="12" t="s">
        <v>20</v>
      </c>
      <c r="H1397" t="s">
        <v>10786</v>
      </c>
      <c r="I1397" s="6"/>
      <c r="J1397" t="s">
        <v>22</v>
      </c>
      <c r="K1397" t="s">
        <v>22</v>
      </c>
      <c r="L1397" t="s">
        <v>22</v>
      </c>
      <c r="M1397" t="s">
        <v>2657</v>
      </c>
      <c r="N1397" t="s">
        <v>2626</v>
      </c>
      <c r="O1397" t="s">
        <v>22</v>
      </c>
      <c r="P1397" t="s">
        <v>2658</v>
      </c>
    </row>
    <row r="1398" spans="1:16" x14ac:dyDescent="0.25">
      <c r="A1398" t="s">
        <v>2610</v>
      </c>
      <c r="B1398" t="s">
        <v>2659</v>
      </c>
      <c r="C1398" s="6" t="s">
        <v>12955</v>
      </c>
      <c r="D1398" s="12" t="s">
        <v>18</v>
      </c>
      <c r="E1398" s="12" t="s">
        <v>19</v>
      </c>
      <c r="F1398" s="12" t="s">
        <v>21</v>
      </c>
      <c r="G1398" s="12" t="s">
        <v>20</v>
      </c>
      <c r="H1398" t="s">
        <v>10517</v>
      </c>
      <c r="I1398" s="6"/>
      <c r="J1398" t="s">
        <v>22</v>
      </c>
      <c r="K1398" t="s">
        <v>22</v>
      </c>
      <c r="L1398" t="s">
        <v>22</v>
      </c>
      <c r="M1398" t="s">
        <v>2660</v>
      </c>
      <c r="N1398" t="s">
        <v>2616</v>
      </c>
      <c r="O1398" t="s">
        <v>22</v>
      </c>
      <c r="P1398" t="s">
        <v>2661</v>
      </c>
    </row>
    <row r="1399" spans="1:16" x14ac:dyDescent="0.25">
      <c r="A1399" t="s">
        <v>2610</v>
      </c>
      <c r="B1399" t="s">
        <v>2662</v>
      </c>
      <c r="C1399" s="6" t="s">
        <v>12956</v>
      </c>
      <c r="D1399" s="12" t="s">
        <v>18</v>
      </c>
      <c r="E1399" s="12" t="s">
        <v>19</v>
      </c>
      <c r="F1399" s="12" t="s">
        <v>21</v>
      </c>
      <c r="G1399" s="12" t="s">
        <v>20</v>
      </c>
      <c r="H1399" t="s">
        <v>11069</v>
      </c>
      <c r="I1399" s="6"/>
      <c r="J1399" t="s">
        <v>22</v>
      </c>
      <c r="K1399" t="s">
        <v>22</v>
      </c>
      <c r="L1399" t="s">
        <v>22</v>
      </c>
      <c r="M1399" t="s">
        <v>2663</v>
      </c>
      <c r="N1399" t="s">
        <v>2616</v>
      </c>
      <c r="O1399" t="s">
        <v>22</v>
      </c>
      <c r="P1399" t="s">
        <v>2664</v>
      </c>
    </row>
    <row r="1400" spans="1:16" x14ac:dyDescent="0.25">
      <c r="A1400" t="s">
        <v>2610</v>
      </c>
      <c r="B1400" t="s">
        <v>2665</v>
      </c>
      <c r="C1400" s="6" t="s">
        <v>12957</v>
      </c>
      <c r="D1400" s="12" t="s">
        <v>18</v>
      </c>
      <c r="E1400" s="12" t="s">
        <v>19</v>
      </c>
      <c r="F1400" s="12" t="s">
        <v>21</v>
      </c>
      <c r="G1400" s="12" t="s">
        <v>20</v>
      </c>
      <c r="H1400" t="s">
        <v>10517</v>
      </c>
      <c r="I1400" s="6"/>
      <c r="J1400" t="s">
        <v>22</v>
      </c>
      <c r="K1400" t="s">
        <v>22</v>
      </c>
      <c r="L1400" t="s">
        <v>22</v>
      </c>
      <c r="M1400" t="s">
        <v>2666</v>
      </c>
      <c r="N1400" t="s">
        <v>2616</v>
      </c>
      <c r="O1400" t="s">
        <v>22</v>
      </c>
      <c r="P1400" t="s">
        <v>2667</v>
      </c>
    </row>
    <row r="1401" spans="1:16" x14ac:dyDescent="0.25">
      <c r="A1401" t="s">
        <v>2610</v>
      </c>
      <c r="B1401" t="s">
        <v>2668</v>
      </c>
      <c r="C1401" s="6" t="s">
        <v>12958</v>
      </c>
      <c r="D1401" s="12" t="s">
        <v>18</v>
      </c>
      <c r="E1401" s="12" t="s">
        <v>19</v>
      </c>
      <c r="F1401" s="12" t="s">
        <v>21</v>
      </c>
      <c r="G1401" s="12" t="s">
        <v>20</v>
      </c>
      <c r="H1401" t="s">
        <v>10534</v>
      </c>
      <c r="I1401" s="6"/>
      <c r="J1401" t="s">
        <v>22</v>
      </c>
      <c r="K1401" t="s">
        <v>22</v>
      </c>
      <c r="L1401" t="s">
        <v>22</v>
      </c>
      <c r="M1401" t="s">
        <v>2669</v>
      </c>
      <c r="N1401" t="s">
        <v>2626</v>
      </c>
      <c r="O1401" t="s">
        <v>22</v>
      </c>
      <c r="P1401" t="s">
        <v>2670</v>
      </c>
    </row>
    <row r="1402" spans="1:16" x14ac:dyDescent="0.25">
      <c r="A1402" t="s">
        <v>2610</v>
      </c>
      <c r="B1402" t="s">
        <v>2671</v>
      </c>
      <c r="C1402" s="6" t="s">
        <v>12959</v>
      </c>
      <c r="D1402" s="12" t="s">
        <v>18</v>
      </c>
      <c r="E1402" s="12" t="s">
        <v>19</v>
      </c>
      <c r="F1402" s="12" t="s">
        <v>20</v>
      </c>
      <c r="G1402" s="12" t="s">
        <v>20</v>
      </c>
      <c r="H1402" t="s">
        <v>10710</v>
      </c>
      <c r="I1402" s="6"/>
      <c r="J1402" t="s">
        <v>22</v>
      </c>
      <c r="K1402" t="s">
        <v>22</v>
      </c>
      <c r="L1402" t="s">
        <v>22</v>
      </c>
      <c r="M1402" t="s">
        <v>2672</v>
      </c>
      <c r="N1402" t="s">
        <v>2632</v>
      </c>
      <c r="O1402" t="s">
        <v>22</v>
      </c>
      <c r="P1402" t="s">
        <v>22</v>
      </c>
    </row>
    <row r="1403" spans="1:16" x14ac:dyDescent="0.25">
      <c r="A1403" t="s">
        <v>2610</v>
      </c>
      <c r="B1403" t="s">
        <v>2673</v>
      </c>
      <c r="C1403" s="6" t="s">
        <v>12960</v>
      </c>
      <c r="D1403" s="12" t="s">
        <v>18</v>
      </c>
      <c r="E1403" s="12" t="s">
        <v>19</v>
      </c>
      <c r="F1403" s="12" t="s">
        <v>20</v>
      </c>
      <c r="G1403" s="12" t="s">
        <v>20</v>
      </c>
      <c r="H1403" t="s">
        <v>10858</v>
      </c>
      <c r="I1403" s="6"/>
      <c r="J1403" t="s">
        <v>22</v>
      </c>
      <c r="K1403" t="s">
        <v>22</v>
      </c>
      <c r="L1403" t="s">
        <v>22</v>
      </c>
      <c r="M1403" t="s">
        <v>2674</v>
      </c>
      <c r="N1403" t="s">
        <v>2648</v>
      </c>
      <c r="O1403" t="s">
        <v>22</v>
      </c>
      <c r="P1403" t="s">
        <v>2675</v>
      </c>
    </row>
    <row r="1404" spans="1:16" x14ac:dyDescent="0.25">
      <c r="A1404" t="s">
        <v>2610</v>
      </c>
      <c r="B1404" t="s">
        <v>2676</v>
      </c>
      <c r="C1404" s="6" t="s">
        <v>12961</v>
      </c>
      <c r="D1404" s="12" t="s">
        <v>18</v>
      </c>
      <c r="E1404" s="12" t="s">
        <v>19</v>
      </c>
      <c r="F1404" s="12" t="s">
        <v>21</v>
      </c>
      <c r="G1404" s="12" t="s">
        <v>20</v>
      </c>
      <c r="H1404" t="s">
        <v>11070</v>
      </c>
      <c r="I1404" s="6"/>
      <c r="J1404" t="s">
        <v>22</v>
      </c>
      <c r="K1404" t="s">
        <v>22</v>
      </c>
      <c r="L1404" t="s">
        <v>22</v>
      </c>
      <c r="M1404" t="s">
        <v>2677</v>
      </c>
      <c r="N1404" t="s">
        <v>2616</v>
      </c>
      <c r="O1404" t="s">
        <v>22</v>
      </c>
      <c r="P1404" t="s">
        <v>2678</v>
      </c>
    </row>
    <row r="1405" spans="1:16" x14ac:dyDescent="0.25">
      <c r="A1405" t="s">
        <v>2610</v>
      </c>
      <c r="B1405" t="s">
        <v>2679</v>
      </c>
      <c r="C1405" s="6" t="s">
        <v>12962</v>
      </c>
      <c r="D1405" s="12" t="s">
        <v>18</v>
      </c>
      <c r="E1405" s="12" t="s">
        <v>19</v>
      </c>
      <c r="F1405" s="12" t="s">
        <v>21</v>
      </c>
      <c r="G1405" s="12" t="s">
        <v>20</v>
      </c>
      <c r="H1405" t="s">
        <v>10625</v>
      </c>
      <c r="I1405" s="6"/>
      <c r="J1405" t="s">
        <v>22</v>
      </c>
      <c r="K1405" t="s">
        <v>22</v>
      </c>
      <c r="L1405" t="s">
        <v>22</v>
      </c>
      <c r="M1405" t="s">
        <v>2680</v>
      </c>
      <c r="N1405" t="s">
        <v>22</v>
      </c>
      <c r="O1405" t="s">
        <v>22</v>
      </c>
      <c r="P1405" t="s">
        <v>22</v>
      </c>
    </row>
    <row r="1406" spans="1:16" x14ac:dyDescent="0.25">
      <c r="A1406" t="s">
        <v>2610</v>
      </c>
      <c r="B1406" t="s">
        <v>2681</v>
      </c>
      <c r="C1406" s="6" t="s">
        <v>12963</v>
      </c>
      <c r="D1406" s="12" t="s">
        <v>18</v>
      </c>
      <c r="E1406" s="12" t="s">
        <v>19</v>
      </c>
      <c r="F1406" s="12" t="s">
        <v>20</v>
      </c>
      <c r="G1406" s="12" t="s">
        <v>20</v>
      </c>
      <c r="H1406" t="s">
        <v>10804</v>
      </c>
      <c r="I1406" s="6"/>
      <c r="J1406" t="s">
        <v>22</v>
      </c>
      <c r="K1406" t="s">
        <v>22</v>
      </c>
      <c r="L1406" t="s">
        <v>22</v>
      </c>
      <c r="M1406" t="s">
        <v>2682</v>
      </c>
      <c r="N1406" t="s">
        <v>2632</v>
      </c>
      <c r="O1406" t="s">
        <v>22</v>
      </c>
      <c r="P1406" t="s">
        <v>2683</v>
      </c>
    </row>
    <row r="1407" spans="1:16" x14ac:dyDescent="0.25">
      <c r="A1407" t="s">
        <v>2610</v>
      </c>
      <c r="B1407" t="s">
        <v>2684</v>
      </c>
      <c r="C1407" s="6" t="s">
        <v>12964</v>
      </c>
      <c r="D1407" s="12" t="s">
        <v>18</v>
      </c>
      <c r="E1407" s="12" t="s">
        <v>19</v>
      </c>
      <c r="F1407" s="12" t="s">
        <v>20</v>
      </c>
      <c r="G1407" s="12" t="s">
        <v>20</v>
      </c>
      <c r="H1407" t="s">
        <v>10804</v>
      </c>
      <c r="I1407" s="6"/>
      <c r="J1407" t="s">
        <v>22</v>
      </c>
      <c r="K1407" t="s">
        <v>22</v>
      </c>
      <c r="L1407" t="s">
        <v>22</v>
      </c>
      <c r="M1407" t="s">
        <v>2685</v>
      </c>
      <c r="N1407" t="s">
        <v>2632</v>
      </c>
      <c r="O1407" t="s">
        <v>22</v>
      </c>
      <c r="P1407" t="s">
        <v>2683</v>
      </c>
    </row>
    <row r="1408" spans="1:16" x14ac:dyDescent="0.25">
      <c r="A1408" t="s">
        <v>2610</v>
      </c>
      <c r="B1408" t="s">
        <v>2686</v>
      </c>
      <c r="C1408" s="6" t="s">
        <v>12965</v>
      </c>
      <c r="D1408" s="12" t="s">
        <v>18</v>
      </c>
      <c r="E1408" s="12" t="s">
        <v>19</v>
      </c>
      <c r="F1408" s="12" t="s">
        <v>20</v>
      </c>
      <c r="G1408" s="12" t="s">
        <v>20</v>
      </c>
      <c r="H1408" t="s">
        <v>10804</v>
      </c>
      <c r="I1408" s="6"/>
      <c r="J1408" t="s">
        <v>22</v>
      </c>
      <c r="K1408" t="s">
        <v>22</v>
      </c>
      <c r="L1408" t="s">
        <v>22</v>
      </c>
      <c r="M1408" t="s">
        <v>2687</v>
      </c>
      <c r="N1408" t="s">
        <v>2632</v>
      </c>
      <c r="O1408" t="s">
        <v>22</v>
      </c>
      <c r="P1408" t="s">
        <v>2683</v>
      </c>
    </row>
    <row r="1409" spans="1:16" x14ac:dyDescent="0.25">
      <c r="A1409" t="s">
        <v>2610</v>
      </c>
      <c r="B1409" t="s">
        <v>2688</v>
      </c>
      <c r="C1409" s="6" t="s">
        <v>12966</v>
      </c>
      <c r="D1409" s="12" t="s">
        <v>18</v>
      </c>
      <c r="E1409" s="12" t="s">
        <v>19</v>
      </c>
      <c r="F1409" s="12" t="s">
        <v>20</v>
      </c>
      <c r="G1409" s="12" t="s">
        <v>20</v>
      </c>
      <c r="H1409" t="s">
        <v>10804</v>
      </c>
      <c r="I1409" s="6"/>
      <c r="J1409" t="s">
        <v>22</v>
      </c>
      <c r="K1409" t="s">
        <v>22</v>
      </c>
      <c r="L1409" t="s">
        <v>22</v>
      </c>
      <c r="M1409" t="s">
        <v>2689</v>
      </c>
      <c r="N1409" t="s">
        <v>2632</v>
      </c>
      <c r="O1409" t="s">
        <v>22</v>
      </c>
      <c r="P1409" t="s">
        <v>2683</v>
      </c>
    </row>
    <row r="1410" spans="1:16" x14ac:dyDescent="0.25">
      <c r="A1410" t="s">
        <v>2610</v>
      </c>
      <c r="B1410" t="s">
        <v>2690</v>
      </c>
      <c r="C1410" s="6" t="s">
        <v>12967</v>
      </c>
      <c r="D1410" s="12" t="s">
        <v>18</v>
      </c>
      <c r="E1410" s="12" t="s">
        <v>19</v>
      </c>
      <c r="F1410" s="12" t="s">
        <v>20</v>
      </c>
      <c r="G1410" s="12" t="s">
        <v>20</v>
      </c>
      <c r="H1410" t="s">
        <v>10804</v>
      </c>
      <c r="I1410" s="6"/>
      <c r="J1410" t="s">
        <v>22</v>
      </c>
      <c r="K1410" t="s">
        <v>22</v>
      </c>
      <c r="L1410" t="s">
        <v>22</v>
      </c>
      <c r="M1410" t="s">
        <v>2691</v>
      </c>
      <c r="N1410" t="s">
        <v>2632</v>
      </c>
      <c r="O1410" t="s">
        <v>22</v>
      </c>
      <c r="P1410" t="s">
        <v>2683</v>
      </c>
    </row>
    <row r="1411" spans="1:16" x14ac:dyDescent="0.25">
      <c r="A1411" t="s">
        <v>2610</v>
      </c>
      <c r="B1411" t="s">
        <v>2692</v>
      </c>
      <c r="C1411" s="6" t="s">
        <v>12968</v>
      </c>
      <c r="D1411" s="12" t="s">
        <v>18</v>
      </c>
      <c r="E1411" s="12" t="s">
        <v>19</v>
      </c>
      <c r="F1411" s="12" t="s">
        <v>21</v>
      </c>
      <c r="G1411" s="12" t="s">
        <v>20</v>
      </c>
      <c r="H1411" t="s">
        <v>10554</v>
      </c>
      <c r="I1411" s="6"/>
      <c r="J1411" t="s">
        <v>22</v>
      </c>
      <c r="K1411" t="s">
        <v>22</v>
      </c>
      <c r="L1411" t="s">
        <v>22</v>
      </c>
      <c r="M1411" t="s">
        <v>2693</v>
      </c>
      <c r="N1411" t="s">
        <v>22</v>
      </c>
      <c r="O1411" t="s">
        <v>22</v>
      </c>
      <c r="P1411" t="s">
        <v>2694</v>
      </c>
    </row>
    <row r="1412" spans="1:16" x14ac:dyDescent="0.25">
      <c r="A1412" t="s">
        <v>2610</v>
      </c>
      <c r="B1412" t="s">
        <v>2695</v>
      </c>
      <c r="C1412" s="6" t="s">
        <v>12969</v>
      </c>
      <c r="D1412" s="12" t="s">
        <v>18</v>
      </c>
      <c r="E1412" s="12" t="s">
        <v>19</v>
      </c>
      <c r="F1412" s="12" t="s">
        <v>21</v>
      </c>
      <c r="G1412" s="12" t="s">
        <v>20</v>
      </c>
      <c r="H1412" t="s">
        <v>10535</v>
      </c>
      <c r="I1412" s="6"/>
      <c r="J1412" t="s">
        <v>22</v>
      </c>
      <c r="K1412" t="s">
        <v>22</v>
      </c>
      <c r="L1412" t="s">
        <v>22</v>
      </c>
      <c r="M1412" t="s">
        <v>2696</v>
      </c>
      <c r="N1412" t="s">
        <v>2697</v>
      </c>
      <c r="O1412" t="s">
        <v>22</v>
      </c>
      <c r="P1412" t="s">
        <v>2698</v>
      </c>
    </row>
    <row r="1413" spans="1:16" x14ac:dyDescent="0.25">
      <c r="A1413" t="s">
        <v>2610</v>
      </c>
      <c r="B1413" t="s">
        <v>2699</v>
      </c>
      <c r="C1413" s="6" t="s">
        <v>12970</v>
      </c>
      <c r="D1413" s="12" t="s">
        <v>18</v>
      </c>
      <c r="E1413" s="12" t="s">
        <v>19</v>
      </c>
      <c r="F1413" s="12" t="s">
        <v>21</v>
      </c>
      <c r="G1413" s="12" t="s">
        <v>20</v>
      </c>
      <c r="H1413" t="s">
        <v>10755</v>
      </c>
      <c r="I1413" s="6"/>
      <c r="J1413" t="s">
        <v>22</v>
      </c>
      <c r="K1413" t="s">
        <v>22</v>
      </c>
      <c r="L1413" t="s">
        <v>22</v>
      </c>
      <c r="M1413" t="s">
        <v>2700</v>
      </c>
      <c r="N1413" t="s">
        <v>2613</v>
      </c>
      <c r="O1413" t="s">
        <v>22</v>
      </c>
      <c r="P1413" t="s">
        <v>2701</v>
      </c>
    </row>
    <row r="1414" spans="1:16" x14ac:dyDescent="0.25">
      <c r="A1414" t="s">
        <v>2610</v>
      </c>
      <c r="B1414" t="s">
        <v>2702</v>
      </c>
      <c r="C1414" s="6" t="s">
        <v>12971</v>
      </c>
      <c r="D1414" s="12" t="s">
        <v>18</v>
      </c>
      <c r="E1414" s="12" t="s">
        <v>19</v>
      </c>
      <c r="F1414" s="12" t="s">
        <v>20</v>
      </c>
      <c r="G1414" s="12" t="s">
        <v>20</v>
      </c>
      <c r="H1414" t="s">
        <v>10571</v>
      </c>
      <c r="I1414" s="6"/>
      <c r="J1414" t="s">
        <v>22</v>
      </c>
      <c r="K1414" t="s">
        <v>22</v>
      </c>
      <c r="L1414" t="s">
        <v>22</v>
      </c>
      <c r="M1414" t="s">
        <v>2703</v>
      </c>
      <c r="N1414" t="s">
        <v>2704</v>
      </c>
      <c r="O1414" t="s">
        <v>22</v>
      </c>
      <c r="P1414" t="s">
        <v>22</v>
      </c>
    </row>
    <row r="1415" spans="1:16" x14ac:dyDescent="0.25">
      <c r="A1415" t="s">
        <v>2610</v>
      </c>
      <c r="B1415" t="s">
        <v>2705</v>
      </c>
      <c r="C1415" s="6" t="s">
        <v>12972</v>
      </c>
      <c r="D1415" s="12" t="s">
        <v>18</v>
      </c>
      <c r="E1415" s="12" t="s">
        <v>19</v>
      </c>
      <c r="F1415" s="12" t="s">
        <v>21</v>
      </c>
      <c r="G1415" s="12" t="s">
        <v>20</v>
      </c>
      <c r="H1415" t="s">
        <v>10791</v>
      </c>
      <c r="I1415" s="6"/>
      <c r="J1415" t="s">
        <v>22</v>
      </c>
      <c r="K1415" t="s">
        <v>22</v>
      </c>
      <c r="L1415" t="s">
        <v>22</v>
      </c>
      <c r="M1415" t="s">
        <v>2706</v>
      </c>
      <c r="N1415" t="s">
        <v>2616</v>
      </c>
      <c r="O1415" t="s">
        <v>22</v>
      </c>
      <c r="P1415" t="s">
        <v>22</v>
      </c>
    </row>
    <row r="1416" spans="1:16" x14ac:dyDescent="0.25">
      <c r="A1416" t="s">
        <v>2610</v>
      </c>
      <c r="B1416" t="s">
        <v>2707</v>
      </c>
      <c r="C1416" s="6" t="s">
        <v>12973</v>
      </c>
      <c r="D1416" s="12" t="s">
        <v>18</v>
      </c>
      <c r="E1416" s="12" t="s">
        <v>19</v>
      </c>
      <c r="F1416" s="12" t="s">
        <v>21</v>
      </c>
      <c r="G1416" s="12" t="s">
        <v>20</v>
      </c>
      <c r="H1416" t="s">
        <v>10547</v>
      </c>
      <c r="I1416" s="6"/>
      <c r="J1416" t="s">
        <v>22</v>
      </c>
      <c r="K1416" t="s">
        <v>22</v>
      </c>
      <c r="L1416" t="s">
        <v>22</v>
      </c>
      <c r="M1416" t="s">
        <v>2708</v>
      </c>
      <c r="N1416" t="s">
        <v>2613</v>
      </c>
      <c r="O1416" t="s">
        <v>22</v>
      </c>
      <c r="P1416" t="s">
        <v>2709</v>
      </c>
    </row>
    <row r="1417" spans="1:16" x14ac:dyDescent="0.25">
      <c r="A1417" t="s">
        <v>2610</v>
      </c>
      <c r="B1417" t="s">
        <v>2710</v>
      </c>
      <c r="C1417" s="6" t="s">
        <v>12217</v>
      </c>
      <c r="D1417" s="12" t="s">
        <v>18</v>
      </c>
      <c r="E1417" s="12" t="s">
        <v>19</v>
      </c>
      <c r="F1417" s="12" t="s">
        <v>20</v>
      </c>
      <c r="G1417" s="12" t="s">
        <v>20</v>
      </c>
      <c r="H1417" t="s">
        <v>10804</v>
      </c>
      <c r="I1417" s="6"/>
      <c r="J1417" t="s">
        <v>22</v>
      </c>
      <c r="K1417" t="s">
        <v>22</v>
      </c>
      <c r="L1417" t="s">
        <v>22</v>
      </c>
      <c r="M1417" t="s">
        <v>2711</v>
      </c>
      <c r="N1417" t="s">
        <v>2712</v>
      </c>
      <c r="O1417" t="s">
        <v>22</v>
      </c>
      <c r="P1417" t="s">
        <v>2713</v>
      </c>
    </row>
    <row r="1418" spans="1:16" x14ac:dyDescent="0.25">
      <c r="A1418" t="s">
        <v>2610</v>
      </c>
      <c r="B1418" t="s">
        <v>2714</v>
      </c>
      <c r="C1418" s="6" t="s">
        <v>12974</v>
      </c>
      <c r="D1418" s="12" t="s">
        <v>18</v>
      </c>
      <c r="E1418" s="12" t="s">
        <v>19</v>
      </c>
      <c r="F1418" s="12" t="s">
        <v>21</v>
      </c>
      <c r="G1418" s="12" t="s">
        <v>20</v>
      </c>
      <c r="H1418" t="s">
        <v>10859</v>
      </c>
      <c r="I1418" s="6"/>
      <c r="J1418" t="s">
        <v>22</v>
      </c>
      <c r="K1418" t="s">
        <v>22</v>
      </c>
      <c r="L1418" t="s">
        <v>22</v>
      </c>
      <c r="M1418" t="s">
        <v>2715</v>
      </c>
      <c r="N1418" t="s">
        <v>2613</v>
      </c>
      <c r="O1418" t="s">
        <v>22</v>
      </c>
      <c r="P1418" t="s">
        <v>2716</v>
      </c>
    </row>
    <row r="1419" spans="1:16" x14ac:dyDescent="0.25">
      <c r="A1419" t="s">
        <v>2610</v>
      </c>
      <c r="B1419" t="s">
        <v>2717</v>
      </c>
      <c r="C1419" s="6" t="s">
        <v>12975</v>
      </c>
      <c r="D1419" s="12" t="s">
        <v>18</v>
      </c>
      <c r="E1419" s="12" t="s">
        <v>19</v>
      </c>
      <c r="F1419" s="12" t="s">
        <v>21</v>
      </c>
      <c r="G1419" s="12" t="s">
        <v>20</v>
      </c>
      <c r="H1419" t="s">
        <v>10664</v>
      </c>
      <c r="I1419" s="6"/>
      <c r="J1419" t="s">
        <v>22</v>
      </c>
      <c r="K1419" t="s">
        <v>22</v>
      </c>
      <c r="L1419" t="s">
        <v>22</v>
      </c>
      <c r="M1419" t="s">
        <v>2718</v>
      </c>
      <c r="N1419" t="s">
        <v>2613</v>
      </c>
      <c r="O1419" t="s">
        <v>22</v>
      </c>
      <c r="P1419" t="s">
        <v>2719</v>
      </c>
    </row>
    <row r="1420" spans="1:16" x14ac:dyDescent="0.25">
      <c r="A1420" t="s">
        <v>2610</v>
      </c>
      <c r="B1420" t="s">
        <v>2720</v>
      </c>
      <c r="C1420" s="6" t="s">
        <v>12976</v>
      </c>
      <c r="D1420" s="12" t="s">
        <v>18</v>
      </c>
      <c r="E1420" s="12" t="s">
        <v>19</v>
      </c>
      <c r="F1420" s="12" t="s">
        <v>21</v>
      </c>
      <c r="G1420" s="12" t="s">
        <v>20</v>
      </c>
      <c r="H1420" t="s">
        <v>10579</v>
      </c>
      <c r="I1420" s="6"/>
      <c r="J1420" t="s">
        <v>22</v>
      </c>
      <c r="K1420" t="s">
        <v>22</v>
      </c>
      <c r="L1420" t="s">
        <v>22</v>
      </c>
      <c r="M1420" t="s">
        <v>2721</v>
      </c>
      <c r="N1420" t="s">
        <v>2722</v>
      </c>
      <c r="O1420" t="s">
        <v>22</v>
      </c>
      <c r="P1420" t="s">
        <v>2723</v>
      </c>
    </row>
    <row r="1421" spans="1:16" x14ac:dyDescent="0.25">
      <c r="A1421" t="s">
        <v>2610</v>
      </c>
      <c r="B1421" t="s">
        <v>2724</v>
      </c>
      <c r="C1421" s="6" t="s">
        <v>12977</v>
      </c>
      <c r="D1421" s="12" t="s">
        <v>18</v>
      </c>
      <c r="E1421" s="12" t="s">
        <v>19</v>
      </c>
      <c r="F1421" s="12" t="s">
        <v>20</v>
      </c>
      <c r="G1421" s="12" t="s">
        <v>20</v>
      </c>
      <c r="H1421" t="s">
        <v>10571</v>
      </c>
      <c r="I1421" s="6"/>
      <c r="J1421" t="s">
        <v>22</v>
      </c>
      <c r="K1421" t="s">
        <v>22</v>
      </c>
      <c r="L1421" t="s">
        <v>22</v>
      </c>
      <c r="M1421" t="s">
        <v>2725</v>
      </c>
      <c r="N1421" t="s">
        <v>2704</v>
      </c>
      <c r="O1421" t="s">
        <v>22</v>
      </c>
      <c r="P1421" t="s">
        <v>2726</v>
      </c>
    </row>
    <row r="1422" spans="1:16" x14ac:dyDescent="0.25">
      <c r="A1422" t="s">
        <v>2610</v>
      </c>
      <c r="B1422" t="s">
        <v>2727</v>
      </c>
      <c r="C1422" s="6" t="s">
        <v>11942</v>
      </c>
      <c r="D1422" s="12" t="s">
        <v>18</v>
      </c>
      <c r="E1422" s="12" t="s">
        <v>19</v>
      </c>
      <c r="F1422" s="12" t="s">
        <v>20</v>
      </c>
      <c r="G1422" s="12" t="s">
        <v>21</v>
      </c>
      <c r="H1422" t="s">
        <v>10536</v>
      </c>
      <c r="I1422" s="6"/>
      <c r="J1422" t="s">
        <v>22</v>
      </c>
      <c r="K1422" t="s">
        <v>22</v>
      </c>
      <c r="L1422" t="s">
        <v>22</v>
      </c>
      <c r="M1422" t="s">
        <v>2728</v>
      </c>
      <c r="N1422" t="s">
        <v>2729</v>
      </c>
      <c r="O1422" t="s">
        <v>22</v>
      </c>
      <c r="P1422" t="s">
        <v>2730</v>
      </c>
    </row>
    <row r="1423" spans="1:16" x14ac:dyDescent="0.25">
      <c r="A1423" t="s">
        <v>2610</v>
      </c>
      <c r="B1423" t="s">
        <v>2731</v>
      </c>
      <c r="C1423" s="6" t="s">
        <v>12978</v>
      </c>
      <c r="D1423" s="12" t="s">
        <v>18</v>
      </c>
      <c r="E1423" s="12" t="s">
        <v>19</v>
      </c>
      <c r="F1423" s="12" t="s">
        <v>21</v>
      </c>
      <c r="G1423" s="12" t="s">
        <v>20</v>
      </c>
      <c r="H1423" t="s">
        <v>11071</v>
      </c>
      <c r="I1423" s="6"/>
      <c r="J1423" t="s">
        <v>22</v>
      </c>
      <c r="K1423" t="s">
        <v>22</v>
      </c>
      <c r="L1423" t="s">
        <v>22</v>
      </c>
      <c r="M1423" t="s">
        <v>2732</v>
      </c>
      <c r="N1423" t="s">
        <v>2626</v>
      </c>
      <c r="O1423" t="s">
        <v>22</v>
      </c>
      <c r="P1423" t="s">
        <v>2733</v>
      </c>
    </row>
    <row r="1424" spans="1:16" x14ac:dyDescent="0.25">
      <c r="A1424" t="s">
        <v>2610</v>
      </c>
      <c r="B1424" t="s">
        <v>2153</v>
      </c>
      <c r="C1424" s="6" t="s">
        <v>11942</v>
      </c>
      <c r="D1424" s="12" t="s">
        <v>18</v>
      </c>
      <c r="E1424" s="12" t="s">
        <v>19</v>
      </c>
      <c r="F1424" s="12" t="s">
        <v>20</v>
      </c>
      <c r="G1424" s="12" t="s">
        <v>21</v>
      </c>
      <c r="H1424" t="s">
        <v>11072</v>
      </c>
      <c r="I1424" s="6"/>
      <c r="J1424" t="s">
        <v>22</v>
      </c>
      <c r="K1424" t="s">
        <v>22</v>
      </c>
      <c r="L1424" t="s">
        <v>22</v>
      </c>
      <c r="M1424" t="s">
        <v>2154</v>
      </c>
      <c r="N1424" t="s">
        <v>2150</v>
      </c>
      <c r="O1424" t="s">
        <v>22</v>
      </c>
      <c r="P1424" t="s">
        <v>2734</v>
      </c>
    </row>
    <row r="1425" spans="1:16" x14ac:dyDescent="0.25">
      <c r="A1425" t="s">
        <v>2610</v>
      </c>
      <c r="B1425" t="s">
        <v>2735</v>
      </c>
      <c r="C1425" s="6" t="s">
        <v>12979</v>
      </c>
      <c r="D1425" s="12" t="s">
        <v>18</v>
      </c>
      <c r="E1425" s="12" t="s">
        <v>19</v>
      </c>
      <c r="F1425" s="12" t="s">
        <v>20</v>
      </c>
      <c r="G1425" s="12" t="s">
        <v>20</v>
      </c>
      <c r="H1425" t="s">
        <v>10791</v>
      </c>
      <c r="I1425" s="6"/>
      <c r="J1425" t="s">
        <v>22</v>
      </c>
      <c r="K1425" t="s">
        <v>22</v>
      </c>
      <c r="L1425" t="s">
        <v>22</v>
      </c>
      <c r="M1425" t="s">
        <v>2736</v>
      </c>
      <c r="N1425" t="s">
        <v>2737</v>
      </c>
      <c r="O1425" t="s">
        <v>22</v>
      </c>
      <c r="P1425" t="s">
        <v>2738</v>
      </c>
    </row>
    <row r="1426" spans="1:16" x14ac:dyDescent="0.25">
      <c r="A1426" t="s">
        <v>2610</v>
      </c>
      <c r="B1426" t="s">
        <v>2739</v>
      </c>
      <c r="C1426" s="6" t="s">
        <v>12980</v>
      </c>
      <c r="D1426" s="12" t="s">
        <v>18</v>
      </c>
      <c r="E1426" s="12" t="s">
        <v>19</v>
      </c>
      <c r="F1426" s="12" t="s">
        <v>21</v>
      </c>
      <c r="G1426" s="12" t="s">
        <v>20</v>
      </c>
      <c r="H1426" t="s">
        <v>11073</v>
      </c>
      <c r="I1426" s="6"/>
      <c r="J1426" t="s">
        <v>22</v>
      </c>
      <c r="K1426" t="s">
        <v>22</v>
      </c>
      <c r="L1426" t="s">
        <v>22</v>
      </c>
      <c r="M1426" t="s">
        <v>2740</v>
      </c>
      <c r="N1426" t="s">
        <v>2616</v>
      </c>
      <c r="O1426" t="s">
        <v>22</v>
      </c>
      <c r="P1426" t="s">
        <v>2741</v>
      </c>
    </row>
    <row r="1427" spans="1:16" x14ac:dyDescent="0.25">
      <c r="A1427" t="s">
        <v>2610</v>
      </c>
      <c r="B1427" t="s">
        <v>2742</v>
      </c>
      <c r="C1427" s="6" t="s">
        <v>12981</v>
      </c>
      <c r="D1427" s="12" t="s">
        <v>18</v>
      </c>
      <c r="E1427" s="12" t="s">
        <v>19</v>
      </c>
      <c r="F1427" s="12" t="s">
        <v>21</v>
      </c>
      <c r="G1427" s="12" t="s">
        <v>20</v>
      </c>
      <c r="H1427" t="s">
        <v>11048</v>
      </c>
      <c r="I1427" s="6"/>
      <c r="J1427" t="s">
        <v>22</v>
      </c>
      <c r="K1427" t="s">
        <v>22</v>
      </c>
      <c r="L1427" t="s">
        <v>22</v>
      </c>
      <c r="M1427" t="s">
        <v>2743</v>
      </c>
      <c r="N1427" t="s">
        <v>2616</v>
      </c>
      <c r="O1427" t="s">
        <v>22</v>
      </c>
      <c r="P1427" t="s">
        <v>2744</v>
      </c>
    </row>
    <row r="1428" spans="1:16" x14ac:dyDescent="0.25">
      <c r="A1428" t="s">
        <v>2610</v>
      </c>
      <c r="B1428" t="s">
        <v>2745</v>
      </c>
      <c r="C1428" s="6" t="s">
        <v>12982</v>
      </c>
      <c r="D1428" s="12" t="s">
        <v>18</v>
      </c>
      <c r="E1428" s="12" t="s">
        <v>19</v>
      </c>
      <c r="F1428" s="12" t="s">
        <v>21</v>
      </c>
      <c r="G1428" s="12" t="s">
        <v>20</v>
      </c>
      <c r="H1428" t="s">
        <v>11044</v>
      </c>
      <c r="I1428" s="6" t="s">
        <v>22</v>
      </c>
      <c r="J1428" t="s">
        <v>22</v>
      </c>
      <c r="K1428" t="s">
        <v>22</v>
      </c>
      <c r="L1428" t="s">
        <v>22</v>
      </c>
      <c r="M1428" t="s">
        <v>2746</v>
      </c>
      <c r="N1428" t="s">
        <v>2616</v>
      </c>
      <c r="O1428" t="s">
        <v>22</v>
      </c>
      <c r="P1428" t="s">
        <v>22</v>
      </c>
    </row>
    <row r="1429" spans="1:16" x14ac:dyDescent="0.25">
      <c r="A1429" t="s">
        <v>2610</v>
      </c>
      <c r="B1429" t="s">
        <v>2747</v>
      </c>
      <c r="C1429" s="6" t="s">
        <v>12983</v>
      </c>
      <c r="D1429" s="12" t="s">
        <v>18</v>
      </c>
      <c r="E1429" s="12" t="s">
        <v>19</v>
      </c>
      <c r="F1429" s="12" t="s">
        <v>21</v>
      </c>
      <c r="G1429" s="12" t="s">
        <v>20</v>
      </c>
      <c r="H1429" t="s">
        <v>10583</v>
      </c>
      <c r="I1429" s="6"/>
      <c r="J1429" t="s">
        <v>22</v>
      </c>
      <c r="K1429" t="s">
        <v>22</v>
      </c>
      <c r="L1429" t="s">
        <v>22</v>
      </c>
      <c r="M1429" t="s">
        <v>2748</v>
      </c>
      <c r="N1429" t="s">
        <v>2616</v>
      </c>
      <c r="O1429" t="s">
        <v>22</v>
      </c>
      <c r="P1429" t="s">
        <v>2749</v>
      </c>
    </row>
    <row r="1430" spans="1:16" x14ac:dyDescent="0.25">
      <c r="A1430" t="s">
        <v>2610</v>
      </c>
      <c r="B1430" t="s">
        <v>2750</v>
      </c>
      <c r="C1430" s="6" t="s">
        <v>12984</v>
      </c>
      <c r="D1430" s="12" t="s">
        <v>18</v>
      </c>
      <c r="E1430" s="12" t="s">
        <v>19</v>
      </c>
      <c r="F1430" s="12" t="s">
        <v>21</v>
      </c>
      <c r="G1430" s="12" t="s">
        <v>20</v>
      </c>
      <c r="H1430" t="s">
        <v>11048</v>
      </c>
      <c r="I1430" s="6"/>
      <c r="J1430" t="s">
        <v>22</v>
      </c>
      <c r="K1430" t="s">
        <v>22</v>
      </c>
      <c r="L1430" t="s">
        <v>22</v>
      </c>
      <c r="M1430" t="s">
        <v>2751</v>
      </c>
      <c r="N1430" t="s">
        <v>2616</v>
      </c>
      <c r="O1430" t="s">
        <v>22</v>
      </c>
      <c r="P1430" t="s">
        <v>2752</v>
      </c>
    </row>
    <row r="1431" spans="1:16" x14ac:dyDescent="0.25">
      <c r="A1431" t="s">
        <v>2610</v>
      </c>
      <c r="B1431" t="s">
        <v>2753</v>
      </c>
      <c r="C1431" s="6" t="s">
        <v>12985</v>
      </c>
      <c r="D1431" s="12" t="s">
        <v>18</v>
      </c>
      <c r="E1431" s="12" t="s">
        <v>19</v>
      </c>
      <c r="F1431" s="12" t="s">
        <v>21</v>
      </c>
      <c r="G1431" s="12" t="s">
        <v>20</v>
      </c>
      <c r="H1431" t="s">
        <v>10723</v>
      </c>
      <c r="I1431" s="6" t="s">
        <v>22</v>
      </c>
      <c r="J1431" t="s">
        <v>22</v>
      </c>
      <c r="K1431" t="s">
        <v>22</v>
      </c>
      <c r="L1431" t="s">
        <v>22</v>
      </c>
      <c r="M1431" t="s">
        <v>2754</v>
      </c>
      <c r="N1431" t="s">
        <v>2616</v>
      </c>
      <c r="O1431" t="s">
        <v>22</v>
      </c>
      <c r="P1431" t="s">
        <v>22</v>
      </c>
    </row>
    <row r="1432" spans="1:16" x14ac:dyDescent="0.25">
      <c r="A1432" t="s">
        <v>2610</v>
      </c>
      <c r="B1432" t="s">
        <v>2755</v>
      </c>
      <c r="C1432" s="6" t="s">
        <v>12986</v>
      </c>
      <c r="D1432" s="12" t="s">
        <v>18</v>
      </c>
      <c r="E1432" s="12" t="s">
        <v>19</v>
      </c>
      <c r="F1432" s="12" t="s">
        <v>21</v>
      </c>
      <c r="G1432" s="12" t="s">
        <v>20</v>
      </c>
      <c r="H1432" t="s">
        <v>10791</v>
      </c>
      <c r="I1432" s="6"/>
      <c r="J1432" t="s">
        <v>22</v>
      </c>
      <c r="K1432" t="s">
        <v>22</v>
      </c>
      <c r="L1432" t="s">
        <v>22</v>
      </c>
      <c r="M1432" t="s">
        <v>2756</v>
      </c>
      <c r="N1432" t="s">
        <v>2632</v>
      </c>
      <c r="O1432" t="s">
        <v>22</v>
      </c>
      <c r="P1432" t="s">
        <v>2757</v>
      </c>
    </row>
    <row r="1433" spans="1:16" x14ac:dyDescent="0.25">
      <c r="A1433" t="s">
        <v>2610</v>
      </c>
      <c r="B1433" t="s">
        <v>2758</v>
      </c>
      <c r="C1433" s="6" t="s">
        <v>11744</v>
      </c>
      <c r="D1433" s="12" t="s">
        <v>18</v>
      </c>
      <c r="E1433" s="12" t="s">
        <v>19</v>
      </c>
      <c r="F1433" s="12" t="s">
        <v>20</v>
      </c>
      <c r="G1433" s="12" t="s">
        <v>21</v>
      </c>
      <c r="H1433" t="s">
        <v>11074</v>
      </c>
      <c r="I1433" s="6"/>
      <c r="J1433" t="s">
        <v>22</v>
      </c>
      <c r="K1433" t="s">
        <v>22</v>
      </c>
      <c r="L1433" t="s">
        <v>22</v>
      </c>
      <c r="M1433" t="s">
        <v>2759</v>
      </c>
      <c r="N1433" t="s">
        <v>2712</v>
      </c>
      <c r="O1433" t="s">
        <v>22</v>
      </c>
      <c r="P1433" t="s">
        <v>22</v>
      </c>
    </row>
    <row r="1434" spans="1:16" x14ac:dyDescent="0.25">
      <c r="A1434" t="s">
        <v>2760</v>
      </c>
      <c r="B1434" t="s">
        <v>2761</v>
      </c>
      <c r="C1434" s="6" t="s">
        <v>12987</v>
      </c>
      <c r="D1434" s="12" t="s">
        <v>18</v>
      </c>
      <c r="E1434" s="12" t="s">
        <v>19</v>
      </c>
      <c r="F1434" s="12" t="s">
        <v>20</v>
      </c>
      <c r="G1434" s="12" t="s">
        <v>20</v>
      </c>
      <c r="H1434" t="s">
        <v>10804</v>
      </c>
      <c r="I1434" s="6"/>
      <c r="J1434" t="s">
        <v>22</v>
      </c>
      <c r="K1434" t="s">
        <v>22</v>
      </c>
      <c r="L1434" t="s">
        <v>23</v>
      </c>
      <c r="M1434" t="s">
        <v>2762</v>
      </c>
      <c r="N1434" t="s">
        <v>22</v>
      </c>
      <c r="O1434" t="s">
        <v>22</v>
      </c>
      <c r="P1434" t="s">
        <v>22</v>
      </c>
    </row>
    <row r="1435" spans="1:16" x14ac:dyDescent="0.25">
      <c r="A1435" t="s">
        <v>1188</v>
      </c>
      <c r="B1435" t="s">
        <v>2763</v>
      </c>
      <c r="C1435" s="6" t="s">
        <v>12988</v>
      </c>
      <c r="D1435" s="12" t="s">
        <v>18</v>
      </c>
      <c r="E1435" s="12" t="s">
        <v>19</v>
      </c>
      <c r="F1435" s="12" t="s">
        <v>21</v>
      </c>
      <c r="G1435" s="12" t="s">
        <v>20</v>
      </c>
      <c r="H1435" t="s">
        <v>10517</v>
      </c>
      <c r="I1435" s="6" t="s">
        <v>22</v>
      </c>
      <c r="J1435" t="s">
        <v>22</v>
      </c>
      <c r="K1435" t="s">
        <v>22</v>
      </c>
      <c r="L1435" t="s">
        <v>22</v>
      </c>
      <c r="M1435" t="s">
        <v>2764</v>
      </c>
      <c r="N1435" t="s">
        <v>22</v>
      </c>
      <c r="O1435" t="s">
        <v>22</v>
      </c>
      <c r="P1435" t="s">
        <v>22</v>
      </c>
    </row>
    <row r="1436" spans="1:16" x14ac:dyDescent="0.25">
      <c r="A1436" t="s">
        <v>1188</v>
      </c>
      <c r="B1436" t="s">
        <v>2765</v>
      </c>
      <c r="C1436" s="6" t="s">
        <v>11744</v>
      </c>
      <c r="D1436" s="12" t="s">
        <v>18</v>
      </c>
      <c r="E1436" s="12" t="s">
        <v>19</v>
      </c>
      <c r="F1436" s="12" t="s">
        <v>20</v>
      </c>
      <c r="G1436" s="12" t="s">
        <v>21</v>
      </c>
      <c r="H1436" t="s">
        <v>10804</v>
      </c>
      <c r="I1436" s="6"/>
      <c r="J1436" t="s">
        <v>22</v>
      </c>
      <c r="K1436" t="s">
        <v>22</v>
      </c>
      <c r="L1436" t="s">
        <v>22</v>
      </c>
      <c r="M1436" t="s">
        <v>2766</v>
      </c>
      <c r="N1436" t="s">
        <v>22</v>
      </c>
      <c r="O1436" t="s">
        <v>22</v>
      </c>
      <c r="P1436" t="s">
        <v>22</v>
      </c>
    </row>
    <row r="1437" spans="1:16" x14ac:dyDescent="0.25">
      <c r="A1437" t="s">
        <v>1188</v>
      </c>
      <c r="B1437" t="s">
        <v>2767</v>
      </c>
      <c r="C1437" s="6" t="s">
        <v>12989</v>
      </c>
      <c r="D1437" s="12" t="s">
        <v>18</v>
      </c>
      <c r="E1437" s="12" t="s">
        <v>19</v>
      </c>
      <c r="F1437" s="12" t="s">
        <v>20</v>
      </c>
      <c r="G1437" s="12" t="s">
        <v>20</v>
      </c>
      <c r="H1437" t="s">
        <v>10699</v>
      </c>
      <c r="I1437" s="6"/>
      <c r="J1437" t="s">
        <v>22</v>
      </c>
      <c r="K1437" t="s">
        <v>22</v>
      </c>
      <c r="L1437" t="s">
        <v>23</v>
      </c>
      <c r="M1437" t="s">
        <v>2768</v>
      </c>
      <c r="N1437" t="s">
        <v>22</v>
      </c>
      <c r="O1437" t="s">
        <v>22</v>
      </c>
      <c r="P1437" t="s">
        <v>22</v>
      </c>
    </row>
    <row r="1438" spans="1:16" x14ac:dyDescent="0.25">
      <c r="A1438" t="s">
        <v>1188</v>
      </c>
      <c r="B1438" t="s">
        <v>2769</v>
      </c>
      <c r="C1438" s="6" t="s">
        <v>11744</v>
      </c>
      <c r="D1438" s="12" t="s">
        <v>18</v>
      </c>
      <c r="E1438" s="12" t="s">
        <v>19</v>
      </c>
      <c r="F1438" s="12" t="s">
        <v>20</v>
      </c>
      <c r="G1438" s="12" t="s">
        <v>21</v>
      </c>
      <c r="H1438" t="s">
        <v>10552</v>
      </c>
      <c r="I1438" s="6"/>
      <c r="J1438" t="s">
        <v>22</v>
      </c>
      <c r="K1438" t="s">
        <v>22</v>
      </c>
      <c r="L1438" t="s">
        <v>22</v>
      </c>
      <c r="M1438" t="s">
        <v>2770</v>
      </c>
      <c r="N1438" t="s">
        <v>22</v>
      </c>
      <c r="O1438" t="s">
        <v>22</v>
      </c>
      <c r="P1438" t="s">
        <v>22</v>
      </c>
    </row>
    <row r="1439" spans="1:16" x14ac:dyDescent="0.25">
      <c r="A1439" t="s">
        <v>1188</v>
      </c>
      <c r="B1439" t="s">
        <v>2771</v>
      </c>
      <c r="C1439" s="6" t="s">
        <v>12990</v>
      </c>
      <c r="D1439" s="12" t="s">
        <v>18</v>
      </c>
      <c r="E1439" s="12" t="s">
        <v>19</v>
      </c>
      <c r="F1439" s="12" t="s">
        <v>21</v>
      </c>
      <c r="G1439" s="12" t="s">
        <v>20</v>
      </c>
      <c r="H1439" t="s">
        <v>10521</v>
      </c>
      <c r="I1439" s="6" t="s">
        <v>22</v>
      </c>
      <c r="J1439" t="s">
        <v>22</v>
      </c>
      <c r="K1439" t="s">
        <v>22</v>
      </c>
      <c r="L1439" t="s">
        <v>23</v>
      </c>
      <c r="M1439" t="s">
        <v>2772</v>
      </c>
      <c r="N1439" t="s">
        <v>22</v>
      </c>
      <c r="O1439" t="s">
        <v>22</v>
      </c>
      <c r="P1439" t="s">
        <v>22</v>
      </c>
    </row>
    <row r="1440" spans="1:16" x14ac:dyDescent="0.25">
      <c r="A1440" t="s">
        <v>1188</v>
      </c>
      <c r="B1440" t="s">
        <v>2773</v>
      </c>
      <c r="C1440" s="6" t="s">
        <v>12991</v>
      </c>
      <c r="D1440" s="12" t="s">
        <v>18</v>
      </c>
      <c r="E1440" s="12" t="s">
        <v>19</v>
      </c>
      <c r="F1440" s="12" t="s">
        <v>21</v>
      </c>
      <c r="G1440" s="12" t="s">
        <v>20</v>
      </c>
      <c r="H1440" t="s">
        <v>10547</v>
      </c>
      <c r="I1440" s="6"/>
      <c r="J1440" t="s">
        <v>22</v>
      </c>
      <c r="K1440" t="s">
        <v>22</v>
      </c>
      <c r="L1440" t="s">
        <v>22</v>
      </c>
      <c r="M1440" t="s">
        <v>2774</v>
      </c>
      <c r="N1440" t="s">
        <v>22</v>
      </c>
      <c r="O1440" t="s">
        <v>22</v>
      </c>
      <c r="P1440" t="s">
        <v>22</v>
      </c>
    </row>
    <row r="1441" spans="1:16" x14ac:dyDescent="0.25">
      <c r="A1441" t="s">
        <v>1188</v>
      </c>
      <c r="B1441" t="s">
        <v>2775</v>
      </c>
      <c r="C1441" s="6" t="s">
        <v>12992</v>
      </c>
      <c r="D1441" s="12" t="s">
        <v>18</v>
      </c>
      <c r="E1441" s="12" t="s">
        <v>19</v>
      </c>
      <c r="F1441" s="12" t="s">
        <v>20</v>
      </c>
      <c r="G1441" s="12" t="s">
        <v>20</v>
      </c>
      <c r="H1441" t="s">
        <v>10864</v>
      </c>
      <c r="I1441" s="6"/>
      <c r="J1441" t="s">
        <v>22</v>
      </c>
      <c r="K1441" t="s">
        <v>22</v>
      </c>
      <c r="L1441" t="s">
        <v>22</v>
      </c>
      <c r="M1441" t="s">
        <v>2776</v>
      </c>
      <c r="N1441" t="s">
        <v>22</v>
      </c>
      <c r="O1441" t="s">
        <v>22</v>
      </c>
      <c r="P1441" t="s">
        <v>22</v>
      </c>
    </row>
    <row r="1442" spans="1:16" x14ac:dyDescent="0.25">
      <c r="A1442" t="s">
        <v>1188</v>
      </c>
      <c r="B1442" t="s">
        <v>2775</v>
      </c>
      <c r="C1442" s="6" t="s">
        <v>12993</v>
      </c>
      <c r="D1442" s="12" t="s">
        <v>18</v>
      </c>
      <c r="E1442" s="12" t="s">
        <v>19</v>
      </c>
      <c r="F1442" s="12" t="s">
        <v>20</v>
      </c>
      <c r="G1442" s="12" t="s">
        <v>20</v>
      </c>
      <c r="H1442" t="s">
        <v>11039</v>
      </c>
      <c r="I1442" s="6"/>
      <c r="J1442" t="s">
        <v>22</v>
      </c>
      <c r="K1442" t="s">
        <v>22</v>
      </c>
      <c r="L1442" t="s">
        <v>22</v>
      </c>
      <c r="M1442" t="s">
        <v>2777</v>
      </c>
      <c r="N1442" t="s">
        <v>22</v>
      </c>
      <c r="O1442" t="s">
        <v>22</v>
      </c>
      <c r="P1442" t="s">
        <v>22</v>
      </c>
    </row>
    <row r="1443" spans="1:16" x14ac:dyDescent="0.25">
      <c r="A1443" t="s">
        <v>1188</v>
      </c>
      <c r="B1443" t="s">
        <v>2775</v>
      </c>
      <c r="C1443" s="6" t="s">
        <v>12994</v>
      </c>
      <c r="D1443" s="12" t="s">
        <v>18</v>
      </c>
      <c r="E1443" s="12" t="s">
        <v>19</v>
      </c>
      <c r="F1443" s="12" t="s">
        <v>20</v>
      </c>
      <c r="G1443" s="12" t="s">
        <v>20</v>
      </c>
      <c r="H1443" t="s">
        <v>11075</v>
      </c>
      <c r="I1443" s="6"/>
      <c r="J1443" t="s">
        <v>22</v>
      </c>
      <c r="K1443" t="s">
        <v>22</v>
      </c>
      <c r="L1443" t="s">
        <v>22</v>
      </c>
      <c r="M1443" t="s">
        <v>1200</v>
      </c>
      <c r="N1443" t="s">
        <v>22</v>
      </c>
      <c r="O1443" t="s">
        <v>22</v>
      </c>
      <c r="P1443" t="s">
        <v>22</v>
      </c>
    </row>
    <row r="1444" spans="1:16" x14ac:dyDescent="0.25">
      <c r="A1444" t="s">
        <v>2778</v>
      </c>
      <c r="B1444" t="s">
        <v>2779</v>
      </c>
      <c r="C1444" s="6" t="s">
        <v>11744</v>
      </c>
      <c r="D1444" s="12" t="s">
        <v>18</v>
      </c>
      <c r="E1444" s="12" t="s">
        <v>19</v>
      </c>
      <c r="F1444" s="12" t="s">
        <v>20</v>
      </c>
      <c r="G1444" s="12" t="s">
        <v>21</v>
      </c>
      <c r="H1444" t="s">
        <v>10657</v>
      </c>
      <c r="I1444" s="6"/>
      <c r="J1444" t="s">
        <v>22</v>
      </c>
      <c r="K1444" t="s">
        <v>22</v>
      </c>
      <c r="L1444" t="s">
        <v>23</v>
      </c>
      <c r="M1444" t="s">
        <v>2780</v>
      </c>
      <c r="N1444" t="s">
        <v>22</v>
      </c>
      <c r="O1444" t="s">
        <v>22</v>
      </c>
      <c r="P1444" t="s">
        <v>22</v>
      </c>
    </row>
    <row r="1445" spans="1:16" x14ac:dyDescent="0.25">
      <c r="A1445" t="s">
        <v>2781</v>
      </c>
      <c r="B1445" t="s">
        <v>2782</v>
      </c>
      <c r="C1445" s="6" t="s">
        <v>12995</v>
      </c>
      <c r="D1445" s="12" t="s">
        <v>18</v>
      </c>
      <c r="E1445" s="12" t="s">
        <v>19</v>
      </c>
      <c r="F1445" s="12" t="s">
        <v>21</v>
      </c>
      <c r="G1445" s="12" t="s">
        <v>20</v>
      </c>
      <c r="H1445" t="s">
        <v>10613</v>
      </c>
      <c r="I1445" s="6" t="s">
        <v>22</v>
      </c>
      <c r="J1445" t="s">
        <v>22</v>
      </c>
      <c r="K1445" t="s">
        <v>22</v>
      </c>
      <c r="L1445" t="s">
        <v>23</v>
      </c>
      <c r="M1445" t="s">
        <v>2783</v>
      </c>
      <c r="N1445" t="s">
        <v>22</v>
      </c>
      <c r="O1445" t="s">
        <v>2784</v>
      </c>
      <c r="P1445" t="s">
        <v>85</v>
      </c>
    </row>
    <row r="1446" spans="1:16" x14ac:dyDescent="0.25">
      <c r="A1446" t="s">
        <v>2785</v>
      </c>
      <c r="B1446" t="s">
        <v>2786</v>
      </c>
      <c r="C1446" s="6" t="s">
        <v>12996</v>
      </c>
      <c r="D1446" s="12" t="s">
        <v>18</v>
      </c>
      <c r="E1446" s="12" t="s">
        <v>19</v>
      </c>
      <c r="F1446" s="12" t="s">
        <v>20</v>
      </c>
      <c r="G1446" s="12" t="s">
        <v>20</v>
      </c>
      <c r="H1446" t="s">
        <v>10549</v>
      </c>
      <c r="I1446" s="6"/>
      <c r="J1446" t="s">
        <v>22</v>
      </c>
      <c r="K1446" t="s">
        <v>22</v>
      </c>
      <c r="L1446" t="s">
        <v>23</v>
      </c>
      <c r="M1446" t="s">
        <v>2787</v>
      </c>
      <c r="N1446" t="s">
        <v>22</v>
      </c>
      <c r="O1446" t="s">
        <v>22</v>
      </c>
      <c r="P1446" t="s">
        <v>22</v>
      </c>
    </row>
    <row r="1447" spans="1:16" x14ac:dyDescent="0.25">
      <c r="A1447" t="s">
        <v>2788</v>
      </c>
      <c r="B1447" t="s">
        <v>2789</v>
      </c>
      <c r="C1447" s="6" t="s">
        <v>12997</v>
      </c>
      <c r="D1447" s="12" t="s">
        <v>18</v>
      </c>
      <c r="E1447" s="12" t="s">
        <v>19</v>
      </c>
      <c r="F1447" s="12" t="s">
        <v>21</v>
      </c>
      <c r="G1447" s="12" t="s">
        <v>20</v>
      </c>
      <c r="H1447" t="s">
        <v>10931</v>
      </c>
      <c r="I1447" s="6" t="s">
        <v>22</v>
      </c>
      <c r="J1447" t="s">
        <v>22</v>
      </c>
      <c r="K1447" t="s">
        <v>22</v>
      </c>
      <c r="L1447" t="s">
        <v>279</v>
      </c>
      <c r="M1447" t="s">
        <v>2790</v>
      </c>
      <c r="N1447" t="s">
        <v>22</v>
      </c>
      <c r="O1447" t="s">
        <v>2791</v>
      </c>
      <c r="P1447" t="s">
        <v>85</v>
      </c>
    </row>
    <row r="1448" spans="1:16" x14ac:dyDescent="0.25">
      <c r="A1448" t="s">
        <v>85</v>
      </c>
      <c r="B1448" t="s">
        <v>2792</v>
      </c>
      <c r="C1448" s="6" t="s">
        <v>12998</v>
      </c>
      <c r="D1448" s="12" t="s">
        <v>18</v>
      </c>
      <c r="E1448" s="12" t="s">
        <v>19</v>
      </c>
      <c r="F1448" s="12" t="s">
        <v>21</v>
      </c>
      <c r="G1448" s="12" t="s">
        <v>20</v>
      </c>
      <c r="H1448" t="s">
        <v>10964</v>
      </c>
      <c r="I1448" s="6" t="s">
        <v>22</v>
      </c>
      <c r="J1448" t="s">
        <v>22</v>
      </c>
      <c r="K1448" t="s">
        <v>22</v>
      </c>
      <c r="L1448" t="s">
        <v>23</v>
      </c>
      <c r="M1448" t="s">
        <v>2793</v>
      </c>
      <c r="N1448" t="s">
        <v>22</v>
      </c>
      <c r="O1448" t="s">
        <v>2794</v>
      </c>
      <c r="P1448" t="s">
        <v>85</v>
      </c>
    </row>
    <row r="1449" spans="1:16" x14ac:dyDescent="0.25">
      <c r="A1449" t="s">
        <v>85</v>
      </c>
      <c r="B1449" t="s">
        <v>2795</v>
      </c>
      <c r="C1449" s="6" t="s">
        <v>12999</v>
      </c>
      <c r="D1449" s="12" t="s">
        <v>18</v>
      </c>
      <c r="E1449" s="12" t="s">
        <v>19</v>
      </c>
      <c r="F1449" s="12" t="s">
        <v>21</v>
      </c>
      <c r="G1449" s="12" t="s">
        <v>20</v>
      </c>
      <c r="H1449" t="s">
        <v>11076</v>
      </c>
      <c r="I1449" s="6" t="s">
        <v>22</v>
      </c>
      <c r="J1449" t="s">
        <v>22</v>
      </c>
      <c r="K1449" t="s">
        <v>22</v>
      </c>
      <c r="L1449" t="s">
        <v>286</v>
      </c>
      <c r="M1449" t="s">
        <v>2796</v>
      </c>
      <c r="N1449" t="s">
        <v>22</v>
      </c>
      <c r="O1449" t="s">
        <v>2797</v>
      </c>
      <c r="P1449" t="s">
        <v>85</v>
      </c>
    </row>
    <row r="1450" spans="1:16" x14ac:dyDescent="0.25">
      <c r="A1450" t="s">
        <v>85</v>
      </c>
      <c r="B1450" t="s">
        <v>2798</v>
      </c>
      <c r="C1450" s="6" t="s">
        <v>13000</v>
      </c>
      <c r="D1450" s="12" t="s">
        <v>18</v>
      </c>
      <c r="E1450" s="12" t="s">
        <v>19</v>
      </c>
      <c r="F1450" s="12" t="s">
        <v>21</v>
      </c>
      <c r="G1450" s="12" t="s">
        <v>20</v>
      </c>
      <c r="H1450" t="s">
        <v>22</v>
      </c>
      <c r="I1450" s="6" t="s">
        <v>22</v>
      </c>
      <c r="J1450" t="s">
        <v>22</v>
      </c>
      <c r="K1450" t="s">
        <v>22</v>
      </c>
      <c r="L1450" t="s">
        <v>23</v>
      </c>
      <c r="M1450" t="s">
        <v>2799</v>
      </c>
      <c r="N1450" t="s">
        <v>22</v>
      </c>
      <c r="O1450" t="s">
        <v>2800</v>
      </c>
      <c r="P1450" t="s">
        <v>85</v>
      </c>
    </row>
    <row r="1451" spans="1:16" x14ac:dyDescent="0.25">
      <c r="A1451" t="s">
        <v>85</v>
      </c>
      <c r="B1451" t="s">
        <v>2801</v>
      </c>
      <c r="C1451" s="6" t="s">
        <v>13001</v>
      </c>
      <c r="D1451" s="12" t="s">
        <v>18</v>
      </c>
      <c r="E1451" s="12" t="s">
        <v>19</v>
      </c>
      <c r="F1451" s="12" t="s">
        <v>21</v>
      </c>
      <c r="G1451" s="12" t="s">
        <v>20</v>
      </c>
      <c r="H1451" t="s">
        <v>10964</v>
      </c>
      <c r="I1451" s="6" t="s">
        <v>22</v>
      </c>
      <c r="J1451" t="s">
        <v>22</v>
      </c>
      <c r="K1451" t="s">
        <v>22</v>
      </c>
      <c r="L1451" t="s">
        <v>23</v>
      </c>
      <c r="M1451" t="s">
        <v>2802</v>
      </c>
      <c r="N1451" t="s">
        <v>22</v>
      </c>
      <c r="O1451" t="s">
        <v>2803</v>
      </c>
      <c r="P1451" t="s">
        <v>85</v>
      </c>
    </row>
    <row r="1452" spans="1:16" x14ac:dyDescent="0.25">
      <c r="A1452" t="s">
        <v>85</v>
      </c>
      <c r="B1452" t="s">
        <v>2087</v>
      </c>
      <c r="C1452" s="6" t="s">
        <v>13002</v>
      </c>
      <c r="D1452" s="12" t="s">
        <v>18</v>
      </c>
      <c r="E1452" s="12" t="s">
        <v>19</v>
      </c>
      <c r="F1452" s="12" t="s">
        <v>21</v>
      </c>
      <c r="G1452" s="12" t="s">
        <v>20</v>
      </c>
      <c r="H1452" t="s">
        <v>22</v>
      </c>
      <c r="I1452" s="6" t="s">
        <v>22</v>
      </c>
      <c r="J1452" t="s">
        <v>22</v>
      </c>
      <c r="K1452" t="s">
        <v>22</v>
      </c>
      <c r="L1452" t="s">
        <v>23</v>
      </c>
      <c r="M1452" t="s">
        <v>2804</v>
      </c>
      <c r="N1452" t="s">
        <v>22</v>
      </c>
      <c r="O1452" t="s">
        <v>2805</v>
      </c>
      <c r="P1452" t="s">
        <v>85</v>
      </c>
    </row>
    <row r="1453" spans="1:16" x14ac:dyDescent="0.25">
      <c r="A1453" t="s">
        <v>85</v>
      </c>
      <c r="B1453" t="s">
        <v>2806</v>
      </c>
      <c r="C1453" s="6" t="s">
        <v>11744</v>
      </c>
      <c r="D1453" s="12" t="s">
        <v>18</v>
      </c>
      <c r="E1453" s="12" t="s">
        <v>19</v>
      </c>
      <c r="F1453" s="12" t="s">
        <v>20</v>
      </c>
      <c r="G1453" s="12" t="s">
        <v>21</v>
      </c>
      <c r="H1453" t="s">
        <v>10574</v>
      </c>
      <c r="I1453" s="6"/>
      <c r="J1453" t="s">
        <v>22</v>
      </c>
      <c r="K1453" t="s">
        <v>22</v>
      </c>
      <c r="L1453" t="s">
        <v>23</v>
      </c>
      <c r="M1453" t="s">
        <v>2807</v>
      </c>
      <c r="N1453" t="s">
        <v>22</v>
      </c>
      <c r="O1453" t="s">
        <v>22</v>
      </c>
      <c r="P1453" t="s">
        <v>22</v>
      </c>
    </row>
    <row r="1454" spans="1:16" x14ac:dyDescent="0.25">
      <c r="A1454" t="s">
        <v>2808</v>
      </c>
      <c r="B1454" t="s">
        <v>2809</v>
      </c>
      <c r="C1454" s="6" t="s">
        <v>13003</v>
      </c>
      <c r="D1454" s="12" t="s">
        <v>18</v>
      </c>
      <c r="E1454" s="12" t="s">
        <v>19</v>
      </c>
      <c r="F1454" s="12" t="s">
        <v>21</v>
      </c>
      <c r="G1454" s="12" t="s">
        <v>20</v>
      </c>
      <c r="H1454" t="s">
        <v>11077</v>
      </c>
      <c r="I1454" s="6" t="s">
        <v>22</v>
      </c>
      <c r="J1454" t="s">
        <v>22</v>
      </c>
      <c r="K1454" t="s">
        <v>22</v>
      </c>
      <c r="L1454" t="s">
        <v>23</v>
      </c>
      <c r="M1454" t="s">
        <v>2810</v>
      </c>
      <c r="N1454" t="s">
        <v>22</v>
      </c>
      <c r="O1454" t="s">
        <v>2811</v>
      </c>
      <c r="P1454" t="s">
        <v>85</v>
      </c>
    </row>
    <row r="1455" spans="1:16" x14ac:dyDescent="0.25">
      <c r="A1455" t="s">
        <v>2812</v>
      </c>
      <c r="B1455" t="s">
        <v>2813</v>
      </c>
      <c r="C1455" s="6" t="s">
        <v>13004</v>
      </c>
      <c r="D1455" s="12" t="s">
        <v>18</v>
      </c>
      <c r="E1455" s="12" t="s">
        <v>19</v>
      </c>
      <c r="F1455" s="12" t="s">
        <v>21</v>
      </c>
      <c r="G1455" s="12" t="s">
        <v>20</v>
      </c>
      <c r="H1455" t="s">
        <v>10654</v>
      </c>
      <c r="I1455" s="6" t="s">
        <v>22</v>
      </c>
      <c r="J1455" t="s">
        <v>22</v>
      </c>
      <c r="K1455" t="s">
        <v>22</v>
      </c>
      <c r="L1455" t="s">
        <v>23</v>
      </c>
      <c r="M1455" t="s">
        <v>2814</v>
      </c>
      <c r="N1455" t="s">
        <v>22</v>
      </c>
      <c r="O1455" t="s">
        <v>2815</v>
      </c>
      <c r="P1455" t="s">
        <v>85</v>
      </c>
    </row>
    <row r="1456" spans="1:16" x14ac:dyDescent="0.25">
      <c r="A1456" t="s">
        <v>2816</v>
      </c>
      <c r="B1456" t="s">
        <v>2817</v>
      </c>
      <c r="C1456" s="6" t="s">
        <v>13005</v>
      </c>
      <c r="D1456" s="12" t="s">
        <v>18</v>
      </c>
      <c r="E1456" s="12" t="s">
        <v>19</v>
      </c>
      <c r="F1456" s="12" t="s">
        <v>21</v>
      </c>
      <c r="G1456" s="12" t="s">
        <v>20</v>
      </c>
      <c r="H1456" t="s">
        <v>11078</v>
      </c>
      <c r="I1456" s="6" t="s">
        <v>22</v>
      </c>
      <c r="J1456" t="s">
        <v>22</v>
      </c>
      <c r="K1456" t="s">
        <v>22</v>
      </c>
      <c r="L1456" t="s">
        <v>199</v>
      </c>
      <c r="M1456" t="s">
        <v>2818</v>
      </c>
      <c r="N1456" t="s">
        <v>22</v>
      </c>
      <c r="O1456" t="s">
        <v>2819</v>
      </c>
      <c r="P1456" t="s">
        <v>85</v>
      </c>
    </row>
    <row r="1457" spans="1:16" x14ac:dyDescent="0.25">
      <c r="A1457" t="s">
        <v>2816</v>
      </c>
      <c r="B1457" t="s">
        <v>2820</v>
      </c>
      <c r="C1457" s="6" t="s">
        <v>13006</v>
      </c>
      <c r="D1457" s="12" t="s">
        <v>18</v>
      </c>
      <c r="E1457" s="12" t="s">
        <v>19</v>
      </c>
      <c r="F1457" s="12" t="s">
        <v>21</v>
      </c>
      <c r="G1457" s="12" t="s">
        <v>20</v>
      </c>
      <c r="H1457" t="s">
        <v>10564</v>
      </c>
      <c r="I1457" s="6" t="s">
        <v>22</v>
      </c>
      <c r="J1457" t="s">
        <v>22</v>
      </c>
      <c r="K1457" t="s">
        <v>22</v>
      </c>
      <c r="L1457" t="s">
        <v>286</v>
      </c>
      <c r="M1457" t="s">
        <v>2821</v>
      </c>
      <c r="N1457" t="s">
        <v>22</v>
      </c>
      <c r="O1457" t="s">
        <v>2822</v>
      </c>
      <c r="P1457" t="s">
        <v>85</v>
      </c>
    </row>
    <row r="1458" spans="1:16" x14ac:dyDescent="0.25">
      <c r="A1458" t="s">
        <v>2823</v>
      </c>
      <c r="B1458" t="s">
        <v>2824</v>
      </c>
      <c r="C1458" s="6" t="s">
        <v>13007</v>
      </c>
      <c r="D1458" s="12" t="s">
        <v>18</v>
      </c>
      <c r="E1458" s="12" t="s">
        <v>19</v>
      </c>
      <c r="F1458" s="12" t="s">
        <v>21</v>
      </c>
      <c r="G1458" s="12" t="s">
        <v>20</v>
      </c>
      <c r="H1458" t="s">
        <v>11079</v>
      </c>
      <c r="I1458" s="6" t="s">
        <v>22</v>
      </c>
      <c r="J1458" t="s">
        <v>22</v>
      </c>
      <c r="K1458" t="s">
        <v>22</v>
      </c>
      <c r="L1458" t="s">
        <v>199</v>
      </c>
      <c r="M1458" t="s">
        <v>2825</v>
      </c>
      <c r="N1458" t="s">
        <v>22</v>
      </c>
      <c r="O1458" t="s">
        <v>2826</v>
      </c>
      <c r="P1458" t="s">
        <v>85</v>
      </c>
    </row>
    <row r="1459" spans="1:16" x14ac:dyDescent="0.25">
      <c r="A1459" t="s">
        <v>2827</v>
      </c>
      <c r="B1459" t="s">
        <v>2828</v>
      </c>
      <c r="C1459" s="6" t="s">
        <v>13008</v>
      </c>
      <c r="D1459" s="12" t="s">
        <v>18</v>
      </c>
      <c r="E1459" s="12" t="s">
        <v>19</v>
      </c>
      <c r="F1459" s="12" t="s">
        <v>21</v>
      </c>
      <c r="G1459" s="12" t="s">
        <v>20</v>
      </c>
      <c r="H1459" t="s">
        <v>11080</v>
      </c>
      <c r="I1459" s="6" t="s">
        <v>22</v>
      </c>
      <c r="J1459" t="s">
        <v>22</v>
      </c>
      <c r="K1459" t="s">
        <v>22</v>
      </c>
      <c r="L1459" t="s">
        <v>199</v>
      </c>
      <c r="M1459" t="s">
        <v>2829</v>
      </c>
      <c r="N1459" t="s">
        <v>22</v>
      </c>
      <c r="O1459" t="s">
        <v>2830</v>
      </c>
      <c r="P1459" t="s">
        <v>85</v>
      </c>
    </row>
    <row r="1460" spans="1:16" x14ac:dyDescent="0.25">
      <c r="A1460" t="s">
        <v>2827</v>
      </c>
      <c r="B1460" t="s">
        <v>2831</v>
      </c>
      <c r="C1460" s="6" t="s">
        <v>13009</v>
      </c>
      <c r="D1460" s="12" t="s">
        <v>18</v>
      </c>
      <c r="E1460" s="12" t="s">
        <v>19</v>
      </c>
      <c r="F1460" s="12" t="s">
        <v>21</v>
      </c>
      <c r="G1460" s="12" t="s">
        <v>20</v>
      </c>
      <c r="H1460" t="s">
        <v>10714</v>
      </c>
      <c r="I1460" s="6" t="s">
        <v>22</v>
      </c>
      <c r="J1460" t="s">
        <v>22</v>
      </c>
      <c r="K1460" t="s">
        <v>22</v>
      </c>
      <c r="L1460" t="s">
        <v>199</v>
      </c>
      <c r="M1460" t="s">
        <v>2832</v>
      </c>
      <c r="N1460" t="s">
        <v>22</v>
      </c>
      <c r="O1460" t="s">
        <v>2833</v>
      </c>
      <c r="P1460" t="s">
        <v>85</v>
      </c>
    </row>
    <row r="1461" spans="1:16" x14ac:dyDescent="0.25">
      <c r="A1461" t="s">
        <v>2834</v>
      </c>
      <c r="B1461" t="s">
        <v>2835</v>
      </c>
      <c r="C1461" s="6" t="s">
        <v>13010</v>
      </c>
      <c r="D1461" s="12" t="s">
        <v>18</v>
      </c>
      <c r="E1461" s="12" t="s">
        <v>19</v>
      </c>
      <c r="F1461" s="12" t="s">
        <v>21</v>
      </c>
      <c r="G1461" s="12" t="s">
        <v>20</v>
      </c>
      <c r="H1461" t="s">
        <v>11081</v>
      </c>
      <c r="I1461" s="6" t="s">
        <v>22</v>
      </c>
      <c r="J1461" t="s">
        <v>22</v>
      </c>
      <c r="K1461" t="s">
        <v>22</v>
      </c>
      <c r="L1461" t="s">
        <v>23</v>
      </c>
      <c r="M1461" t="s">
        <v>2836</v>
      </c>
      <c r="N1461" t="s">
        <v>22</v>
      </c>
      <c r="O1461" t="s">
        <v>2837</v>
      </c>
      <c r="P1461" t="s">
        <v>85</v>
      </c>
    </row>
    <row r="1462" spans="1:16" x14ac:dyDescent="0.25">
      <c r="A1462" t="s">
        <v>2838</v>
      </c>
      <c r="B1462" t="s">
        <v>2839</v>
      </c>
      <c r="C1462" s="6" t="s">
        <v>13011</v>
      </c>
      <c r="D1462" s="12" t="s">
        <v>18</v>
      </c>
      <c r="E1462" s="12" t="s">
        <v>19</v>
      </c>
      <c r="F1462" s="12" t="s">
        <v>21</v>
      </c>
      <c r="G1462" s="12" t="s">
        <v>20</v>
      </c>
      <c r="H1462" t="s">
        <v>11082</v>
      </c>
      <c r="I1462" s="6" t="s">
        <v>22</v>
      </c>
      <c r="J1462" t="s">
        <v>22</v>
      </c>
      <c r="K1462" t="s">
        <v>22</v>
      </c>
      <c r="L1462" t="s">
        <v>23</v>
      </c>
      <c r="M1462" t="s">
        <v>2840</v>
      </c>
      <c r="N1462" t="s">
        <v>22</v>
      </c>
      <c r="O1462" t="s">
        <v>2841</v>
      </c>
      <c r="P1462" t="s">
        <v>85</v>
      </c>
    </row>
    <row r="1463" spans="1:16" x14ac:dyDescent="0.25">
      <c r="A1463" t="s">
        <v>2842</v>
      </c>
      <c r="B1463" t="s">
        <v>2843</v>
      </c>
      <c r="C1463" s="6" t="s">
        <v>13012</v>
      </c>
      <c r="D1463" s="12" t="s">
        <v>18</v>
      </c>
      <c r="E1463" s="12" t="s">
        <v>19</v>
      </c>
      <c r="F1463" s="12" t="s">
        <v>21</v>
      </c>
      <c r="G1463" s="12" t="s">
        <v>20</v>
      </c>
      <c r="H1463" t="s">
        <v>11083</v>
      </c>
      <c r="I1463" s="6" t="s">
        <v>22</v>
      </c>
      <c r="J1463" t="s">
        <v>22</v>
      </c>
      <c r="K1463" t="s">
        <v>22</v>
      </c>
      <c r="L1463" t="s">
        <v>23</v>
      </c>
      <c r="M1463" t="s">
        <v>2844</v>
      </c>
      <c r="N1463" t="s">
        <v>22</v>
      </c>
      <c r="O1463" t="s">
        <v>2845</v>
      </c>
      <c r="P1463" t="s">
        <v>85</v>
      </c>
    </row>
    <row r="1464" spans="1:16" x14ac:dyDescent="0.25">
      <c r="A1464" t="s">
        <v>2846</v>
      </c>
      <c r="B1464" t="s">
        <v>2847</v>
      </c>
      <c r="C1464" s="6" t="s">
        <v>13013</v>
      </c>
      <c r="D1464" s="12" t="s">
        <v>18</v>
      </c>
      <c r="E1464" s="12" t="s">
        <v>19</v>
      </c>
      <c r="F1464" s="12" t="s">
        <v>21</v>
      </c>
      <c r="G1464" s="12" t="s">
        <v>20</v>
      </c>
      <c r="H1464" t="s">
        <v>11084</v>
      </c>
      <c r="I1464" s="6" t="s">
        <v>22</v>
      </c>
      <c r="J1464" t="s">
        <v>22</v>
      </c>
      <c r="K1464" t="s">
        <v>22</v>
      </c>
      <c r="L1464" t="s">
        <v>23</v>
      </c>
      <c r="M1464" t="s">
        <v>2848</v>
      </c>
      <c r="N1464" t="s">
        <v>22</v>
      </c>
      <c r="O1464" t="s">
        <v>2849</v>
      </c>
      <c r="P1464" t="s">
        <v>85</v>
      </c>
    </row>
    <row r="1465" spans="1:16" x14ac:dyDescent="0.25">
      <c r="A1465" t="s">
        <v>2846</v>
      </c>
      <c r="B1465" t="s">
        <v>2850</v>
      </c>
      <c r="C1465" s="6" t="s">
        <v>13014</v>
      </c>
      <c r="D1465" s="12" t="s">
        <v>18</v>
      </c>
      <c r="E1465" s="12" t="s">
        <v>19</v>
      </c>
      <c r="F1465" s="12" t="s">
        <v>21</v>
      </c>
      <c r="G1465" s="12" t="s">
        <v>20</v>
      </c>
      <c r="H1465" t="s">
        <v>11085</v>
      </c>
      <c r="I1465" s="6" t="s">
        <v>22</v>
      </c>
      <c r="J1465" t="s">
        <v>22</v>
      </c>
      <c r="K1465" t="s">
        <v>22</v>
      </c>
      <c r="L1465" t="s">
        <v>279</v>
      </c>
      <c r="M1465" t="s">
        <v>2851</v>
      </c>
      <c r="N1465" t="s">
        <v>22</v>
      </c>
      <c r="O1465" t="s">
        <v>2852</v>
      </c>
      <c r="P1465" t="s">
        <v>85</v>
      </c>
    </row>
    <row r="1466" spans="1:16" x14ac:dyDescent="0.25">
      <c r="A1466" t="s">
        <v>2846</v>
      </c>
      <c r="B1466" t="s">
        <v>2853</v>
      </c>
      <c r="C1466" s="6" t="s">
        <v>13015</v>
      </c>
      <c r="D1466" s="12" t="s">
        <v>18</v>
      </c>
      <c r="E1466" s="12" t="s">
        <v>19</v>
      </c>
      <c r="F1466" s="12" t="s">
        <v>21</v>
      </c>
      <c r="G1466" s="12" t="s">
        <v>20</v>
      </c>
      <c r="H1466" t="s">
        <v>11086</v>
      </c>
      <c r="I1466" s="6" t="s">
        <v>22</v>
      </c>
      <c r="J1466" t="s">
        <v>22</v>
      </c>
      <c r="K1466" t="s">
        <v>22</v>
      </c>
      <c r="L1466" t="s">
        <v>289</v>
      </c>
      <c r="M1466" t="s">
        <v>2854</v>
      </c>
      <c r="N1466" t="s">
        <v>22</v>
      </c>
      <c r="O1466" t="s">
        <v>2855</v>
      </c>
      <c r="P1466" t="s">
        <v>85</v>
      </c>
    </row>
    <row r="1467" spans="1:16" x14ac:dyDescent="0.25">
      <c r="A1467" t="s">
        <v>2846</v>
      </c>
      <c r="B1467" t="s">
        <v>2856</v>
      </c>
      <c r="C1467" s="6" t="s">
        <v>13016</v>
      </c>
      <c r="D1467" s="12" t="s">
        <v>18</v>
      </c>
      <c r="E1467" s="12" t="s">
        <v>19</v>
      </c>
      <c r="F1467" s="12" t="s">
        <v>21</v>
      </c>
      <c r="G1467" s="12" t="s">
        <v>20</v>
      </c>
      <c r="H1467" t="s">
        <v>10639</v>
      </c>
      <c r="I1467" s="6" t="s">
        <v>22</v>
      </c>
      <c r="J1467" t="s">
        <v>22</v>
      </c>
      <c r="K1467" t="s">
        <v>22</v>
      </c>
      <c r="L1467" t="s">
        <v>199</v>
      </c>
      <c r="M1467" t="s">
        <v>2857</v>
      </c>
      <c r="N1467" t="s">
        <v>22</v>
      </c>
      <c r="O1467" t="s">
        <v>2858</v>
      </c>
      <c r="P1467" t="s">
        <v>85</v>
      </c>
    </row>
    <row r="1468" spans="1:16" x14ac:dyDescent="0.25">
      <c r="A1468" t="s">
        <v>2846</v>
      </c>
      <c r="B1468" t="s">
        <v>2859</v>
      </c>
      <c r="C1468" s="6" t="s">
        <v>13017</v>
      </c>
      <c r="D1468" s="12" t="s">
        <v>18</v>
      </c>
      <c r="E1468" s="12" t="s">
        <v>19</v>
      </c>
      <c r="F1468" s="12" t="s">
        <v>21</v>
      </c>
      <c r="G1468" s="12" t="s">
        <v>20</v>
      </c>
      <c r="H1468" t="s">
        <v>22</v>
      </c>
      <c r="I1468" s="6" t="s">
        <v>22</v>
      </c>
      <c r="J1468" t="s">
        <v>22</v>
      </c>
      <c r="K1468" t="s">
        <v>22</v>
      </c>
      <c r="L1468" t="s">
        <v>199</v>
      </c>
      <c r="M1468" t="s">
        <v>2860</v>
      </c>
      <c r="N1468" t="s">
        <v>22</v>
      </c>
      <c r="O1468" t="s">
        <v>2861</v>
      </c>
      <c r="P1468" t="s">
        <v>85</v>
      </c>
    </row>
    <row r="1469" spans="1:16" x14ac:dyDescent="0.25">
      <c r="A1469" t="s">
        <v>2862</v>
      </c>
      <c r="B1469" t="s">
        <v>2863</v>
      </c>
      <c r="C1469" s="6" t="s">
        <v>13018</v>
      </c>
      <c r="D1469" s="12" t="s">
        <v>18</v>
      </c>
      <c r="E1469" s="12" t="s">
        <v>19</v>
      </c>
      <c r="F1469" s="12" t="s">
        <v>21</v>
      </c>
      <c r="G1469" s="12" t="s">
        <v>20</v>
      </c>
      <c r="H1469" t="s">
        <v>10572</v>
      </c>
      <c r="I1469" s="6" t="s">
        <v>22</v>
      </c>
      <c r="J1469" t="s">
        <v>22</v>
      </c>
      <c r="K1469" t="s">
        <v>22</v>
      </c>
      <c r="L1469" t="s">
        <v>260</v>
      </c>
      <c r="M1469" t="s">
        <v>2864</v>
      </c>
      <c r="N1469" t="s">
        <v>22</v>
      </c>
      <c r="O1469" t="s">
        <v>2865</v>
      </c>
      <c r="P1469" t="s">
        <v>85</v>
      </c>
    </row>
    <row r="1470" spans="1:16" x14ac:dyDescent="0.25">
      <c r="A1470" t="s">
        <v>2866</v>
      </c>
      <c r="B1470" t="s">
        <v>2867</v>
      </c>
      <c r="C1470" s="6" t="s">
        <v>13019</v>
      </c>
      <c r="D1470" s="12" t="s">
        <v>18</v>
      </c>
      <c r="E1470" s="12" t="s">
        <v>19</v>
      </c>
      <c r="F1470" s="12" t="s">
        <v>21</v>
      </c>
      <c r="G1470" s="12" t="s">
        <v>20</v>
      </c>
      <c r="H1470" t="s">
        <v>11087</v>
      </c>
      <c r="I1470" s="6" t="s">
        <v>22</v>
      </c>
      <c r="J1470" t="s">
        <v>22</v>
      </c>
      <c r="K1470" t="s">
        <v>22</v>
      </c>
      <c r="L1470" t="s">
        <v>23</v>
      </c>
      <c r="M1470" t="s">
        <v>2868</v>
      </c>
      <c r="N1470" t="s">
        <v>22</v>
      </c>
      <c r="O1470" t="s">
        <v>2869</v>
      </c>
      <c r="P1470" t="s">
        <v>85</v>
      </c>
    </row>
    <row r="1471" spans="1:16" x14ac:dyDescent="0.25">
      <c r="A1471" t="s">
        <v>2870</v>
      </c>
      <c r="B1471" t="s">
        <v>2871</v>
      </c>
      <c r="C1471" s="6" t="s">
        <v>13020</v>
      </c>
      <c r="D1471" s="12" t="s">
        <v>18</v>
      </c>
      <c r="E1471" s="12" t="s">
        <v>19</v>
      </c>
      <c r="F1471" s="12" t="s">
        <v>21</v>
      </c>
      <c r="G1471" s="12" t="s">
        <v>20</v>
      </c>
      <c r="H1471" t="s">
        <v>11088</v>
      </c>
      <c r="I1471" s="6" t="s">
        <v>22</v>
      </c>
      <c r="J1471" t="s">
        <v>22</v>
      </c>
      <c r="K1471" t="s">
        <v>22</v>
      </c>
      <c r="L1471" t="s">
        <v>279</v>
      </c>
      <c r="M1471" t="s">
        <v>2872</v>
      </c>
      <c r="N1471" t="s">
        <v>22</v>
      </c>
      <c r="O1471" t="s">
        <v>2873</v>
      </c>
      <c r="P1471" t="s">
        <v>85</v>
      </c>
    </row>
    <row r="1472" spans="1:16" x14ac:dyDescent="0.25">
      <c r="A1472" t="s">
        <v>2870</v>
      </c>
      <c r="B1472" t="s">
        <v>2874</v>
      </c>
      <c r="C1472" s="6" t="s">
        <v>13021</v>
      </c>
      <c r="D1472" s="12" t="s">
        <v>18</v>
      </c>
      <c r="E1472" s="12" t="s">
        <v>19</v>
      </c>
      <c r="F1472" s="12" t="s">
        <v>21</v>
      </c>
      <c r="G1472" s="12" t="s">
        <v>20</v>
      </c>
      <c r="H1472" t="s">
        <v>10796</v>
      </c>
      <c r="I1472" s="6" t="s">
        <v>22</v>
      </c>
      <c r="J1472" t="s">
        <v>22</v>
      </c>
      <c r="K1472" t="s">
        <v>22</v>
      </c>
      <c r="L1472" t="s">
        <v>199</v>
      </c>
      <c r="M1472" t="s">
        <v>2875</v>
      </c>
      <c r="N1472" t="s">
        <v>22</v>
      </c>
      <c r="O1472" t="s">
        <v>2876</v>
      </c>
      <c r="P1472" t="s">
        <v>85</v>
      </c>
    </row>
    <row r="1473" spans="1:16" x14ac:dyDescent="0.25">
      <c r="A1473" t="s">
        <v>2870</v>
      </c>
      <c r="B1473" t="s">
        <v>2877</v>
      </c>
      <c r="C1473" s="6" t="s">
        <v>13022</v>
      </c>
      <c r="D1473" s="12" t="s">
        <v>18</v>
      </c>
      <c r="E1473" s="12" t="s">
        <v>19</v>
      </c>
      <c r="F1473" s="12" t="s">
        <v>21</v>
      </c>
      <c r="G1473" s="12" t="s">
        <v>20</v>
      </c>
      <c r="H1473" t="s">
        <v>11089</v>
      </c>
      <c r="I1473" s="6" t="s">
        <v>22</v>
      </c>
      <c r="J1473" t="s">
        <v>22</v>
      </c>
      <c r="K1473" t="s">
        <v>22</v>
      </c>
      <c r="L1473" t="s">
        <v>23</v>
      </c>
      <c r="M1473" t="s">
        <v>2878</v>
      </c>
      <c r="N1473" t="s">
        <v>22</v>
      </c>
      <c r="O1473" t="s">
        <v>2879</v>
      </c>
      <c r="P1473" t="s">
        <v>85</v>
      </c>
    </row>
    <row r="1474" spans="1:16" x14ac:dyDescent="0.25">
      <c r="A1474" t="s">
        <v>2870</v>
      </c>
      <c r="B1474" t="s">
        <v>2880</v>
      </c>
      <c r="C1474" s="6" t="s">
        <v>13023</v>
      </c>
      <c r="D1474" s="12" t="s">
        <v>18</v>
      </c>
      <c r="E1474" s="12" t="s">
        <v>19</v>
      </c>
      <c r="F1474" s="12" t="s">
        <v>21</v>
      </c>
      <c r="G1474" s="12" t="s">
        <v>20</v>
      </c>
      <c r="H1474" t="s">
        <v>11090</v>
      </c>
      <c r="I1474" s="6" t="s">
        <v>22</v>
      </c>
      <c r="J1474" t="s">
        <v>22</v>
      </c>
      <c r="K1474" t="s">
        <v>22</v>
      </c>
      <c r="L1474" t="s">
        <v>23</v>
      </c>
      <c r="M1474" t="s">
        <v>2881</v>
      </c>
      <c r="N1474" t="s">
        <v>22</v>
      </c>
      <c r="O1474" t="s">
        <v>2882</v>
      </c>
      <c r="P1474" t="s">
        <v>85</v>
      </c>
    </row>
    <row r="1475" spans="1:16" x14ac:dyDescent="0.25">
      <c r="A1475" t="s">
        <v>2870</v>
      </c>
      <c r="B1475" t="s">
        <v>2883</v>
      </c>
      <c r="C1475" s="6" t="s">
        <v>13024</v>
      </c>
      <c r="D1475" s="12" t="s">
        <v>18</v>
      </c>
      <c r="E1475" s="12" t="s">
        <v>19</v>
      </c>
      <c r="F1475" s="12" t="s">
        <v>21</v>
      </c>
      <c r="G1475" s="12" t="s">
        <v>20</v>
      </c>
      <c r="H1475" t="s">
        <v>11089</v>
      </c>
      <c r="I1475" s="6" t="s">
        <v>22</v>
      </c>
      <c r="J1475" t="s">
        <v>22</v>
      </c>
      <c r="K1475" t="s">
        <v>22</v>
      </c>
      <c r="L1475" t="s">
        <v>23</v>
      </c>
      <c r="M1475" t="s">
        <v>2884</v>
      </c>
      <c r="N1475" t="s">
        <v>22</v>
      </c>
      <c r="O1475" t="s">
        <v>2885</v>
      </c>
      <c r="P1475" t="s">
        <v>85</v>
      </c>
    </row>
    <row r="1476" spans="1:16" x14ac:dyDescent="0.25">
      <c r="A1476" t="s">
        <v>2870</v>
      </c>
      <c r="B1476" t="s">
        <v>2886</v>
      </c>
      <c r="C1476" s="6" t="s">
        <v>13025</v>
      </c>
      <c r="D1476" s="12" t="s">
        <v>18</v>
      </c>
      <c r="E1476" s="12" t="s">
        <v>19</v>
      </c>
      <c r="F1476" s="12" t="s">
        <v>21</v>
      </c>
      <c r="G1476" s="12" t="s">
        <v>20</v>
      </c>
      <c r="H1476" t="s">
        <v>11091</v>
      </c>
      <c r="I1476" s="6" t="s">
        <v>22</v>
      </c>
      <c r="J1476" t="s">
        <v>22</v>
      </c>
      <c r="K1476" t="s">
        <v>22</v>
      </c>
      <c r="L1476" t="s">
        <v>23</v>
      </c>
      <c r="M1476" t="s">
        <v>2887</v>
      </c>
      <c r="N1476" t="s">
        <v>22</v>
      </c>
      <c r="O1476" t="s">
        <v>2888</v>
      </c>
      <c r="P1476" t="s">
        <v>85</v>
      </c>
    </row>
    <row r="1477" spans="1:16" x14ac:dyDescent="0.25">
      <c r="A1477" t="s">
        <v>2870</v>
      </c>
      <c r="B1477" t="s">
        <v>2889</v>
      </c>
      <c r="C1477" s="6" t="s">
        <v>13026</v>
      </c>
      <c r="D1477" s="12" t="s">
        <v>18</v>
      </c>
      <c r="E1477" s="12" t="s">
        <v>19</v>
      </c>
      <c r="F1477" s="12" t="s">
        <v>21</v>
      </c>
      <c r="G1477" s="12" t="s">
        <v>20</v>
      </c>
      <c r="H1477" t="s">
        <v>11092</v>
      </c>
      <c r="I1477" s="6" t="s">
        <v>22</v>
      </c>
      <c r="J1477" t="s">
        <v>22</v>
      </c>
      <c r="K1477" t="s">
        <v>22</v>
      </c>
      <c r="L1477" t="s">
        <v>279</v>
      </c>
      <c r="M1477" t="s">
        <v>2890</v>
      </c>
      <c r="N1477" t="s">
        <v>22</v>
      </c>
      <c r="O1477" t="s">
        <v>2891</v>
      </c>
      <c r="P1477" t="s">
        <v>85</v>
      </c>
    </row>
    <row r="1478" spans="1:16" x14ac:dyDescent="0.25">
      <c r="A1478" t="s">
        <v>2892</v>
      </c>
      <c r="B1478" t="s">
        <v>2893</v>
      </c>
      <c r="C1478" s="6" t="s">
        <v>13027</v>
      </c>
      <c r="D1478" s="12" t="s">
        <v>18</v>
      </c>
      <c r="E1478" s="12" t="s">
        <v>19</v>
      </c>
      <c r="F1478" s="12" t="s">
        <v>21</v>
      </c>
      <c r="G1478" s="12" t="s">
        <v>20</v>
      </c>
      <c r="H1478" t="s">
        <v>11093</v>
      </c>
      <c r="I1478" s="6" t="s">
        <v>22</v>
      </c>
      <c r="J1478" t="s">
        <v>22</v>
      </c>
      <c r="K1478" t="s">
        <v>22</v>
      </c>
      <c r="L1478" t="s">
        <v>23</v>
      </c>
      <c r="M1478" t="s">
        <v>2894</v>
      </c>
      <c r="N1478" t="s">
        <v>22</v>
      </c>
      <c r="O1478" t="s">
        <v>2895</v>
      </c>
      <c r="P1478" t="s">
        <v>85</v>
      </c>
    </row>
    <row r="1479" spans="1:16" x14ac:dyDescent="0.25">
      <c r="A1479" t="s">
        <v>2892</v>
      </c>
      <c r="B1479" t="s">
        <v>2896</v>
      </c>
      <c r="C1479" s="6" t="s">
        <v>13028</v>
      </c>
      <c r="D1479" s="12" t="s">
        <v>18</v>
      </c>
      <c r="E1479" s="12" t="s">
        <v>19</v>
      </c>
      <c r="F1479" s="12" t="s">
        <v>21</v>
      </c>
      <c r="G1479" s="12" t="s">
        <v>20</v>
      </c>
      <c r="H1479" t="s">
        <v>10999</v>
      </c>
      <c r="I1479" s="6" t="s">
        <v>22</v>
      </c>
      <c r="J1479" t="s">
        <v>22</v>
      </c>
      <c r="K1479" t="s">
        <v>22</v>
      </c>
      <c r="L1479" t="s">
        <v>23</v>
      </c>
      <c r="M1479" t="s">
        <v>2897</v>
      </c>
      <c r="N1479" t="s">
        <v>22</v>
      </c>
      <c r="O1479" t="s">
        <v>2898</v>
      </c>
      <c r="P1479" t="s">
        <v>85</v>
      </c>
    </row>
    <row r="1480" spans="1:16" x14ac:dyDescent="0.25">
      <c r="A1480" t="s">
        <v>2899</v>
      </c>
      <c r="B1480" t="s">
        <v>2900</v>
      </c>
      <c r="C1480" s="6" t="s">
        <v>13029</v>
      </c>
      <c r="D1480" s="12" t="s">
        <v>18</v>
      </c>
      <c r="E1480" s="12" t="s">
        <v>19</v>
      </c>
      <c r="F1480" s="12" t="s">
        <v>21</v>
      </c>
      <c r="G1480" s="12" t="s">
        <v>20</v>
      </c>
      <c r="H1480" t="s">
        <v>10912</v>
      </c>
      <c r="I1480" s="6" t="s">
        <v>22</v>
      </c>
      <c r="J1480" t="s">
        <v>22</v>
      </c>
      <c r="K1480" t="s">
        <v>22</v>
      </c>
      <c r="L1480" t="s">
        <v>23</v>
      </c>
      <c r="M1480" t="s">
        <v>2901</v>
      </c>
      <c r="N1480" t="s">
        <v>22</v>
      </c>
      <c r="O1480" t="s">
        <v>2902</v>
      </c>
      <c r="P1480" t="s">
        <v>85</v>
      </c>
    </row>
    <row r="1481" spans="1:16" x14ac:dyDescent="0.25">
      <c r="A1481" t="s">
        <v>2903</v>
      </c>
      <c r="B1481" t="s">
        <v>2904</v>
      </c>
      <c r="C1481" s="6" t="s">
        <v>13030</v>
      </c>
      <c r="D1481" s="12" t="s">
        <v>18</v>
      </c>
      <c r="E1481" s="12" t="s">
        <v>19</v>
      </c>
      <c r="F1481" s="12" t="s">
        <v>21</v>
      </c>
      <c r="G1481" s="12" t="s">
        <v>20</v>
      </c>
      <c r="H1481" t="s">
        <v>11034</v>
      </c>
      <c r="I1481" s="6" t="s">
        <v>22</v>
      </c>
      <c r="J1481" t="s">
        <v>22</v>
      </c>
      <c r="K1481" t="s">
        <v>22</v>
      </c>
      <c r="L1481" t="s">
        <v>23</v>
      </c>
      <c r="M1481" t="s">
        <v>2905</v>
      </c>
      <c r="N1481" t="s">
        <v>22</v>
      </c>
      <c r="O1481" t="s">
        <v>22</v>
      </c>
      <c r="P1481" t="s">
        <v>85</v>
      </c>
    </row>
    <row r="1482" spans="1:16" x14ac:dyDescent="0.25">
      <c r="A1482" t="s">
        <v>2906</v>
      </c>
      <c r="B1482" t="s">
        <v>2907</v>
      </c>
      <c r="C1482" s="6" t="s">
        <v>13031</v>
      </c>
      <c r="D1482" s="12" t="s">
        <v>18</v>
      </c>
      <c r="E1482" s="12" t="s">
        <v>19</v>
      </c>
      <c r="F1482" s="12" t="s">
        <v>21</v>
      </c>
      <c r="G1482" s="12" t="s">
        <v>20</v>
      </c>
      <c r="H1482" t="s">
        <v>10895</v>
      </c>
      <c r="I1482" s="6" t="s">
        <v>22</v>
      </c>
      <c r="J1482" t="s">
        <v>22</v>
      </c>
      <c r="K1482" t="s">
        <v>22</v>
      </c>
      <c r="L1482" t="s">
        <v>23</v>
      </c>
      <c r="M1482" t="s">
        <v>2908</v>
      </c>
      <c r="N1482" t="s">
        <v>22</v>
      </c>
      <c r="O1482" t="s">
        <v>2909</v>
      </c>
      <c r="P1482" t="s">
        <v>85</v>
      </c>
    </row>
    <row r="1483" spans="1:16" x14ac:dyDescent="0.25">
      <c r="A1483" t="s">
        <v>2910</v>
      </c>
      <c r="B1483" t="s">
        <v>2911</v>
      </c>
      <c r="C1483" s="6" t="s">
        <v>13032</v>
      </c>
      <c r="D1483" s="12" t="s">
        <v>18</v>
      </c>
      <c r="E1483" s="12" t="s">
        <v>19</v>
      </c>
      <c r="F1483" s="12" t="s">
        <v>21</v>
      </c>
      <c r="G1483" s="12" t="s">
        <v>20</v>
      </c>
      <c r="H1483" t="s">
        <v>10543</v>
      </c>
      <c r="I1483" s="6" t="s">
        <v>22</v>
      </c>
      <c r="J1483" t="s">
        <v>22</v>
      </c>
      <c r="K1483" t="s">
        <v>22</v>
      </c>
      <c r="L1483" t="s">
        <v>23</v>
      </c>
      <c r="M1483" t="s">
        <v>2912</v>
      </c>
      <c r="N1483" t="s">
        <v>22</v>
      </c>
      <c r="O1483" t="s">
        <v>2913</v>
      </c>
      <c r="P1483" t="s">
        <v>85</v>
      </c>
    </row>
    <row r="1484" spans="1:16" x14ac:dyDescent="0.25">
      <c r="A1484" t="s">
        <v>2914</v>
      </c>
      <c r="B1484" t="s">
        <v>2915</v>
      </c>
      <c r="C1484" s="6" t="s">
        <v>13033</v>
      </c>
      <c r="D1484" s="12" t="s">
        <v>18</v>
      </c>
      <c r="E1484" s="12" t="s">
        <v>19</v>
      </c>
      <c r="F1484" s="12" t="s">
        <v>21</v>
      </c>
      <c r="G1484" s="12" t="s">
        <v>20</v>
      </c>
      <c r="H1484" t="s">
        <v>11094</v>
      </c>
      <c r="I1484" s="6" t="s">
        <v>22</v>
      </c>
      <c r="J1484" t="s">
        <v>22</v>
      </c>
      <c r="K1484" t="s">
        <v>22</v>
      </c>
      <c r="L1484" t="s">
        <v>286</v>
      </c>
      <c r="M1484" t="s">
        <v>2916</v>
      </c>
      <c r="N1484" t="s">
        <v>22</v>
      </c>
      <c r="O1484" t="s">
        <v>2917</v>
      </c>
      <c r="P1484" t="s">
        <v>85</v>
      </c>
    </row>
    <row r="1485" spans="1:16" x14ac:dyDescent="0.25">
      <c r="A1485" t="s">
        <v>2918</v>
      </c>
      <c r="B1485" t="s">
        <v>2919</v>
      </c>
      <c r="C1485" s="6" t="s">
        <v>13034</v>
      </c>
      <c r="D1485" s="12" t="s">
        <v>18</v>
      </c>
      <c r="E1485" s="12" t="s">
        <v>19</v>
      </c>
      <c r="F1485" s="12" t="s">
        <v>21</v>
      </c>
      <c r="G1485" s="12" t="s">
        <v>20</v>
      </c>
      <c r="H1485" t="s">
        <v>10734</v>
      </c>
      <c r="I1485" s="6" t="s">
        <v>22</v>
      </c>
      <c r="J1485" t="s">
        <v>22</v>
      </c>
      <c r="K1485" t="s">
        <v>22</v>
      </c>
      <c r="L1485" t="s">
        <v>199</v>
      </c>
      <c r="M1485" t="s">
        <v>2920</v>
      </c>
      <c r="N1485" t="s">
        <v>22</v>
      </c>
      <c r="O1485" t="s">
        <v>2921</v>
      </c>
      <c r="P1485" t="s">
        <v>85</v>
      </c>
    </row>
    <row r="1486" spans="1:16" x14ac:dyDescent="0.25">
      <c r="A1486" t="s">
        <v>2922</v>
      </c>
      <c r="B1486" t="s">
        <v>2923</v>
      </c>
      <c r="C1486" s="6" t="s">
        <v>11766</v>
      </c>
      <c r="D1486" s="12" t="s">
        <v>18</v>
      </c>
      <c r="E1486" s="12" t="s">
        <v>19</v>
      </c>
      <c r="F1486" s="12" t="s">
        <v>20</v>
      </c>
      <c r="G1486" s="12" t="s">
        <v>20</v>
      </c>
      <c r="H1486" t="s">
        <v>10710</v>
      </c>
      <c r="I1486" s="6"/>
      <c r="J1486" t="s">
        <v>22</v>
      </c>
      <c r="K1486" t="s">
        <v>22</v>
      </c>
      <c r="L1486" t="s">
        <v>23</v>
      </c>
      <c r="M1486" t="s">
        <v>2924</v>
      </c>
      <c r="N1486" t="s">
        <v>22</v>
      </c>
      <c r="O1486" t="s">
        <v>2925</v>
      </c>
      <c r="P1486" t="s">
        <v>85</v>
      </c>
    </row>
    <row r="1487" spans="1:16" x14ac:dyDescent="0.25">
      <c r="A1487" t="s">
        <v>2926</v>
      </c>
      <c r="B1487" t="s">
        <v>2927</v>
      </c>
      <c r="C1487" s="6" t="s">
        <v>13035</v>
      </c>
      <c r="D1487" s="12" t="s">
        <v>18</v>
      </c>
      <c r="E1487" s="12" t="s">
        <v>19</v>
      </c>
      <c r="F1487" s="12" t="s">
        <v>21</v>
      </c>
      <c r="G1487" s="12" t="s">
        <v>20</v>
      </c>
      <c r="H1487" t="s">
        <v>11095</v>
      </c>
      <c r="I1487" s="6" t="s">
        <v>22</v>
      </c>
      <c r="J1487" t="s">
        <v>22</v>
      </c>
      <c r="K1487" t="s">
        <v>22</v>
      </c>
      <c r="L1487" t="s">
        <v>289</v>
      </c>
      <c r="M1487" t="s">
        <v>2928</v>
      </c>
      <c r="N1487" t="s">
        <v>22</v>
      </c>
      <c r="O1487" t="s">
        <v>2929</v>
      </c>
      <c r="P1487" t="s">
        <v>85</v>
      </c>
    </row>
    <row r="1488" spans="1:16" x14ac:dyDescent="0.25">
      <c r="A1488" t="s">
        <v>2930</v>
      </c>
      <c r="B1488" t="s">
        <v>2931</v>
      </c>
      <c r="C1488" s="6" t="s">
        <v>11917</v>
      </c>
      <c r="D1488" s="12" t="s">
        <v>18</v>
      </c>
      <c r="E1488" s="12" t="s">
        <v>19</v>
      </c>
      <c r="F1488" s="12" t="s">
        <v>20</v>
      </c>
      <c r="G1488" s="12" t="s">
        <v>21</v>
      </c>
      <c r="H1488" t="s">
        <v>10549</v>
      </c>
      <c r="I1488" s="6"/>
      <c r="J1488" t="s">
        <v>22</v>
      </c>
      <c r="K1488" t="s">
        <v>22</v>
      </c>
      <c r="L1488" t="s">
        <v>23</v>
      </c>
      <c r="M1488" t="s">
        <v>2932</v>
      </c>
      <c r="N1488" t="s">
        <v>22</v>
      </c>
      <c r="O1488" t="s">
        <v>22</v>
      </c>
      <c r="P1488" t="s">
        <v>22</v>
      </c>
    </row>
    <row r="1489" spans="1:16" x14ac:dyDescent="0.25">
      <c r="A1489" t="s">
        <v>2933</v>
      </c>
      <c r="B1489" t="s">
        <v>2934</v>
      </c>
      <c r="C1489" s="6" t="s">
        <v>12604</v>
      </c>
      <c r="D1489" s="12" t="s">
        <v>18</v>
      </c>
      <c r="E1489" s="12" t="s">
        <v>19</v>
      </c>
      <c r="F1489" s="12" t="s">
        <v>20</v>
      </c>
      <c r="G1489" s="12" t="s">
        <v>20</v>
      </c>
      <c r="H1489" t="s">
        <v>10921</v>
      </c>
      <c r="I1489" s="6"/>
      <c r="J1489" t="s">
        <v>22</v>
      </c>
      <c r="K1489" t="s">
        <v>22</v>
      </c>
      <c r="L1489" t="s">
        <v>23</v>
      </c>
      <c r="M1489" t="s">
        <v>2935</v>
      </c>
      <c r="N1489" t="s">
        <v>22</v>
      </c>
      <c r="O1489" t="s">
        <v>2936</v>
      </c>
      <c r="P1489" t="s">
        <v>85</v>
      </c>
    </row>
    <row r="1490" spans="1:16" x14ac:dyDescent="0.25">
      <c r="A1490" t="s">
        <v>2937</v>
      </c>
      <c r="B1490" t="s">
        <v>2938</v>
      </c>
      <c r="C1490" s="6" t="s">
        <v>13036</v>
      </c>
      <c r="D1490" s="12" t="s">
        <v>18</v>
      </c>
      <c r="E1490" s="12" t="s">
        <v>19</v>
      </c>
      <c r="F1490" s="12" t="s">
        <v>21</v>
      </c>
      <c r="G1490" s="12" t="s">
        <v>20</v>
      </c>
      <c r="H1490" t="s">
        <v>11096</v>
      </c>
      <c r="I1490" s="6" t="s">
        <v>22</v>
      </c>
      <c r="J1490" t="s">
        <v>22</v>
      </c>
      <c r="K1490" t="s">
        <v>22</v>
      </c>
      <c r="L1490" t="s">
        <v>23</v>
      </c>
      <c r="M1490" t="s">
        <v>2939</v>
      </c>
      <c r="N1490" t="s">
        <v>22</v>
      </c>
      <c r="O1490" t="s">
        <v>2940</v>
      </c>
      <c r="P1490" t="s">
        <v>85</v>
      </c>
    </row>
    <row r="1491" spans="1:16" x14ac:dyDescent="0.25">
      <c r="A1491" t="s">
        <v>2941</v>
      </c>
      <c r="B1491" t="s">
        <v>2942</v>
      </c>
      <c r="C1491" s="6" t="s">
        <v>13037</v>
      </c>
      <c r="D1491" s="12" t="s">
        <v>18</v>
      </c>
      <c r="E1491" s="12" t="s">
        <v>19</v>
      </c>
      <c r="F1491" s="12" t="s">
        <v>21</v>
      </c>
      <c r="G1491" s="12" t="s">
        <v>20</v>
      </c>
      <c r="H1491" t="s">
        <v>10875</v>
      </c>
      <c r="I1491" s="6" t="s">
        <v>22</v>
      </c>
      <c r="J1491" t="s">
        <v>22</v>
      </c>
      <c r="K1491" t="s">
        <v>22</v>
      </c>
      <c r="L1491" t="s">
        <v>23</v>
      </c>
      <c r="M1491" t="s">
        <v>2943</v>
      </c>
      <c r="N1491" t="s">
        <v>22</v>
      </c>
      <c r="O1491" t="s">
        <v>2944</v>
      </c>
      <c r="P1491" t="s">
        <v>85</v>
      </c>
    </row>
    <row r="1492" spans="1:16" x14ac:dyDescent="0.25">
      <c r="A1492" t="s">
        <v>2945</v>
      </c>
      <c r="B1492" t="s">
        <v>2946</v>
      </c>
      <c r="C1492" s="6" t="s">
        <v>13038</v>
      </c>
      <c r="D1492" s="12" t="s">
        <v>18</v>
      </c>
      <c r="E1492" s="12" t="s">
        <v>19</v>
      </c>
      <c r="F1492" s="12" t="s">
        <v>21</v>
      </c>
      <c r="G1492" s="12" t="s">
        <v>20</v>
      </c>
      <c r="H1492" t="s">
        <v>11097</v>
      </c>
      <c r="I1492" s="6" t="s">
        <v>22</v>
      </c>
      <c r="J1492" t="s">
        <v>22</v>
      </c>
      <c r="K1492" t="s">
        <v>22</v>
      </c>
      <c r="L1492" t="s">
        <v>23</v>
      </c>
      <c r="M1492" t="s">
        <v>2947</v>
      </c>
      <c r="N1492" t="s">
        <v>22</v>
      </c>
      <c r="O1492" t="s">
        <v>2948</v>
      </c>
      <c r="P1492" t="s">
        <v>85</v>
      </c>
    </row>
    <row r="1493" spans="1:16" x14ac:dyDescent="0.25">
      <c r="A1493" t="s">
        <v>2949</v>
      </c>
      <c r="B1493" t="s">
        <v>2950</v>
      </c>
      <c r="C1493" s="6" t="s">
        <v>13039</v>
      </c>
      <c r="D1493" s="12" t="s">
        <v>18</v>
      </c>
      <c r="E1493" s="12" t="s">
        <v>19</v>
      </c>
      <c r="F1493" s="12" t="s">
        <v>21</v>
      </c>
      <c r="G1493" s="12" t="s">
        <v>20</v>
      </c>
      <c r="H1493" t="s">
        <v>11098</v>
      </c>
      <c r="I1493" s="6" t="s">
        <v>22</v>
      </c>
      <c r="J1493" t="s">
        <v>22</v>
      </c>
      <c r="K1493" t="s">
        <v>22</v>
      </c>
      <c r="L1493" t="s">
        <v>23</v>
      </c>
      <c r="M1493" t="s">
        <v>2951</v>
      </c>
      <c r="N1493" t="s">
        <v>22</v>
      </c>
      <c r="O1493" t="s">
        <v>2952</v>
      </c>
      <c r="P1493" t="s">
        <v>85</v>
      </c>
    </row>
    <row r="1494" spans="1:16" x14ac:dyDescent="0.25">
      <c r="A1494" t="s">
        <v>2949</v>
      </c>
      <c r="B1494" t="s">
        <v>2950</v>
      </c>
      <c r="C1494" s="6" t="s">
        <v>13040</v>
      </c>
      <c r="D1494" s="12" t="s">
        <v>18</v>
      </c>
      <c r="E1494" s="12" t="s">
        <v>19</v>
      </c>
      <c r="F1494" s="12" t="s">
        <v>21</v>
      </c>
      <c r="G1494" s="12" t="s">
        <v>20</v>
      </c>
      <c r="H1494" t="s">
        <v>11099</v>
      </c>
      <c r="I1494" s="6" t="s">
        <v>22</v>
      </c>
      <c r="J1494" t="s">
        <v>22</v>
      </c>
      <c r="K1494" t="s">
        <v>22</v>
      </c>
      <c r="L1494" t="s">
        <v>23</v>
      </c>
      <c r="M1494" t="s">
        <v>2953</v>
      </c>
      <c r="N1494" t="s">
        <v>22</v>
      </c>
      <c r="O1494" t="s">
        <v>2954</v>
      </c>
      <c r="P1494" t="s">
        <v>85</v>
      </c>
    </row>
    <row r="1495" spans="1:16" x14ac:dyDescent="0.25">
      <c r="A1495" t="s">
        <v>2955</v>
      </c>
      <c r="B1495" t="s">
        <v>2956</v>
      </c>
      <c r="C1495" s="6" t="s">
        <v>13041</v>
      </c>
      <c r="D1495" s="12" t="s">
        <v>18</v>
      </c>
      <c r="E1495" s="12" t="s">
        <v>19</v>
      </c>
      <c r="F1495" s="12" t="s">
        <v>21</v>
      </c>
      <c r="G1495" s="12" t="s">
        <v>20</v>
      </c>
      <c r="H1495" t="s">
        <v>10606</v>
      </c>
      <c r="I1495" s="6" t="s">
        <v>22</v>
      </c>
      <c r="J1495" t="s">
        <v>22</v>
      </c>
      <c r="K1495" t="s">
        <v>22</v>
      </c>
      <c r="L1495" t="s">
        <v>23</v>
      </c>
      <c r="M1495" t="s">
        <v>2957</v>
      </c>
      <c r="N1495" t="s">
        <v>22</v>
      </c>
      <c r="O1495" t="s">
        <v>2958</v>
      </c>
      <c r="P1495" t="s">
        <v>85</v>
      </c>
    </row>
    <row r="1496" spans="1:16" x14ac:dyDescent="0.25">
      <c r="A1496" t="s">
        <v>2959</v>
      </c>
      <c r="B1496" t="s">
        <v>2960</v>
      </c>
      <c r="C1496" s="6" t="s">
        <v>13042</v>
      </c>
      <c r="D1496" s="12" t="s">
        <v>18</v>
      </c>
      <c r="E1496" s="12" t="s">
        <v>19</v>
      </c>
      <c r="F1496" s="12" t="s">
        <v>21</v>
      </c>
      <c r="G1496" s="12" t="s">
        <v>20</v>
      </c>
      <c r="H1496" t="s">
        <v>11100</v>
      </c>
      <c r="I1496" s="6" t="s">
        <v>22</v>
      </c>
      <c r="J1496" t="s">
        <v>22</v>
      </c>
      <c r="K1496" t="s">
        <v>22</v>
      </c>
      <c r="L1496" t="s">
        <v>199</v>
      </c>
      <c r="M1496" t="s">
        <v>2961</v>
      </c>
      <c r="N1496" t="s">
        <v>22</v>
      </c>
      <c r="O1496" t="s">
        <v>2962</v>
      </c>
      <c r="P1496" t="s">
        <v>85</v>
      </c>
    </row>
    <row r="1497" spans="1:16" x14ac:dyDescent="0.25">
      <c r="A1497" t="s">
        <v>2963</v>
      </c>
      <c r="B1497" t="s">
        <v>2964</v>
      </c>
      <c r="C1497" s="6" t="s">
        <v>13043</v>
      </c>
      <c r="D1497" s="12" t="s">
        <v>18</v>
      </c>
      <c r="E1497" s="12" t="s">
        <v>19</v>
      </c>
      <c r="F1497" s="12" t="s">
        <v>21</v>
      </c>
      <c r="G1497" s="12" t="s">
        <v>20</v>
      </c>
      <c r="H1497" t="s">
        <v>11101</v>
      </c>
      <c r="I1497" s="6" t="s">
        <v>22</v>
      </c>
      <c r="J1497" t="s">
        <v>22</v>
      </c>
      <c r="K1497" t="s">
        <v>22</v>
      </c>
      <c r="L1497" t="s">
        <v>23</v>
      </c>
      <c r="M1497" t="s">
        <v>2965</v>
      </c>
      <c r="N1497" t="s">
        <v>22</v>
      </c>
      <c r="O1497" t="s">
        <v>2966</v>
      </c>
      <c r="P1497" t="s">
        <v>85</v>
      </c>
    </row>
    <row r="1498" spans="1:16" x14ac:dyDescent="0.25">
      <c r="A1498" t="s">
        <v>2967</v>
      </c>
      <c r="B1498" t="s">
        <v>2968</v>
      </c>
      <c r="C1498" s="6" t="s">
        <v>13044</v>
      </c>
      <c r="D1498" s="12" t="s">
        <v>18</v>
      </c>
      <c r="E1498" s="12" t="s">
        <v>19</v>
      </c>
      <c r="F1498" s="12" t="s">
        <v>21</v>
      </c>
      <c r="G1498" s="12" t="s">
        <v>20</v>
      </c>
      <c r="H1498" t="s">
        <v>11102</v>
      </c>
      <c r="I1498" s="6" t="s">
        <v>22</v>
      </c>
      <c r="J1498" t="s">
        <v>22</v>
      </c>
      <c r="K1498" t="s">
        <v>22</v>
      </c>
      <c r="L1498" t="s">
        <v>289</v>
      </c>
      <c r="M1498" t="s">
        <v>2969</v>
      </c>
      <c r="N1498" t="s">
        <v>22</v>
      </c>
      <c r="O1498" t="s">
        <v>2970</v>
      </c>
      <c r="P1498" t="s">
        <v>85</v>
      </c>
    </row>
    <row r="1499" spans="1:16" x14ac:dyDescent="0.25">
      <c r="A1499" t="s">
        <v>2967</v>
      </c>
      <c r="B1499" t="s">
        <v>2971</v>
      </c>
      <c r="C1499" s="6" t="s">
        <v>13045</v>
      </c>
      <c r="D1499" s="12" t="s">
        <v>18</v>
      </c>
      <c r="E1499" s="12" t="s">
        <v>19</v>
      </c>
      <c r="F1499" s="12" t="s">
        <v>21</v>
      </c>
      <c r="G1499" s="12" t="s">
        <v>20</v>
      </c>
      <c r="H1499" t="s">
        <v>11103</v>
      </c>
      <c r="I1499" s="6" t="s">
        <v>22</v>
      </c>
      <c r="J1499" t="s">
        <v>22</v>
      </c>
      <c r="K1499" t="s">
        <v>22</v>
      </c>
      <c r="L1499" t="s">
        <v>289</v>
      </c>
      <c r="M1499" t="s">
        <v>2972</v>
      </c>
      <c r="N1499" t="s">
        <v>22</v>
      </c>
      <c r="O1499" t="s">
        <v>2973</v>
      </c>
      <c r="P1499" t="s">
        <v>85</v>
      </c>
    </row>
    <row r="1500" spans="1:16" x14ac:dyDescent="0.25">
      <c r="A1500" t="s">
        <v>2967</v>
      </c>
      <c r="B1500" t="s">
        <v>2974</v>
      </c>
      <c r="C1500" s="6" t="s">
        <v>13046</v>
      </c>
      <c r="D1500" s="12" t="s">
        <v>18</v>
      </c>
      <c r="E1500" s="12" t="s">
        <v>19</v>
      </c>
      <c r="F1500" s="12" t="s">
        <v>21</v>
      </c>
      <c r="G1500" s="12" t="s">
        <v>20</v>
      </c>
      <c r="H1500" t="s">
        <v>11102</v>
      </c>
      <c r="I1500" s="6" t="s">
        <v>22</v>
      </c>
      <c r="J1500" t="s">
        <v>22</v>
      </c>
      <c r="K1500" t="s">
        <v>22</v>
      </c>
      <c r="L1500" t="s">
        <v>289</v>
      </c>
      <c r="M1500" t="s">
        <v>2975</v>
      </c>
      <c r="N1500" t="s">
        <v>22</v>
      </c>
      <c r="O1500" t="s">
        <v>2976</v>
      </c>
      <c r="P1500" t="s">
        <v>85</v>
      </c>
    </row>
    <row r="1501" spans="1:16" x14ac:dyDescent="0.25">
      <c r="A1501" t="s">
        <v>2967</v>
      </c>
      <c r="B1501" t="s">
        <v>2977</v>
      </c>
      <c r="C1501" s="6" t="s">
        <v>13047</v>
      </c>
      <c r="D1501" s="12" t="s">
        <v>18</v>
      </c>
      <c r="E1501" s="12" t="s">
        <v>19</v>
      </c>
      <c r="F1501" s="12" t="s">
        <v>21</v>
      </c>
      <c r="G1501" s="12" t="s">
        <v>20</v>
      </c>
      <c r="H1501" t="s">
        <v>11104</v>
      </c>
      <c r="I1501" s="6" t="s">
        <v>22</v>
      </c>
      <c r="J1501" t="s">
        <v>22</v>
      </c>
      <c r="K1501" t="s">
        <v>22</v>
      </c>
      <c r="L1501" t="s">
        <v>289</v>
      </c>
      <c r="M1501" t="s">
        <v>2978</v>
      </c>
      <c r="N1501" t="s">
        <v>22</v>
      </c>
      <c r="O1501" t="s">
        <v>2979</v>
      </c>
      <c r="P1501" t="s">
        <v>85</v>
      </c>
    </row>
    <row r="1502" spans="1:16" x14ac:dyDescent="0.25">
      <c r="A1502" t="s">
        <v>2980</v>
      </c>
      <c r="B1502" t="s">
        <v>2981</v>
      </c>
      <c r="C1502" s="6" t="s">
        <v>13048</v>
      </c>
      <c r="D1502" s="12" t="s">
        <v>18</v>
      </c>
      <c r="E1502" s="12" t="s">
        <v>19</v>
      </c>
      <c r="F1502" s="12" t="s">
        <v>21</v>
      </c>
      <c r="G1502" s="12" t="s">
        <v>20</v>
      </c>
      <c r="H1502" t="s">
        <v>11105</v>
      </c>
      <c r="I1502" s="6" t="s">
        <v>22</v>
      </c>
      <c r="J1502" t="s">
        <v>22</v>
      </c>
      <c r="K1502" t="s">
        <v>22</v>
      </c>
      <c r="L1502" t="s">
        <v>199</v>
      </c>
      <c r="M1502" t="s">
        <v>2982</v>
      </c>
      <c r="N1502" t="s">
        <v>22</v>
      </c>
      <c r="O1502" t="s">
        <v>2983</v>
      </c>
      <c r="P1502" t="s">
        <v>85</v>
      </c>
    </row>
    <row r="1503" spans="1:16" x14ac:dyDescent="0.25">
      <c r="A1503" t="s">
        <v>2984</v>
      </c>
      <c r="B1503" t="s">
        <v>2985</v>
      </c>
      <c r="C1503" s="6" t="s">
        <v>13049</v>
      </c>
      <c r="D1503" s="12" t="s">
        <v>18</v>
      </c>
      <c r="E1503" s="12" t="s">
        <v>19</v>
      </c>
      <c r="F1503" s="12" t="s">
        <v>21</v>
      </c>
      <c r="G1503" s="12" t="s">
        <v>20</v>
      </c>
      <c r="H1503" t="s">
        <v>11106</v>
      </c>
      <c r="I1503" s="6" t="s">
        <v>22</v>
      </c>
      <c r="J1503" t="s">
        <v>22</v>
      </c>
      <c r="K1503" t="s">
        <v>22</v>
      </c>
      <c r="L1503" t="s">
        <v>199</v>
      </c>
      <c r="M1503" t="s">
        <v>2986</v>
      </c>
      <c r="N1503" t="s">
        <v>22</v>
      </c>
      <c r="O1503" t="s">
        <v>2987</v>
      </c>
      <c r="P1503" t="s">
        <v>85</v>
      </c>
    </row>
    <row r="1504" spans="1:16" x14ac:dyDescent="0.25">
      <c r="A1504" t="s">
        <v>2984</v>
      </c>
      <c r="B1504" t="s">
        <v>2988</v>
      </c>
      <c r="C1504" s="6" t="s">
        <v>13050</v>
      </c>
      <c r="D1504" s="12" t="s">
        <v>18</v>
      </c>
      <c r="E1504" s="12" t="s">
        <v>19</v>
      </c>
      <c r="F1504" s="12" t="s">
        <v>21</v>
      </c>
      <c r="G1504" s="12" t="s">
        <v>20</v>
      </c>
      <c r="H1504" t="s">
        <v>11008</v>
      </c>
      <c r="I1504" s="6" t="s">
        <v>22</v>
      </c>
      <c r="J1504" t="s">
        <v>22</v>
      </c>
      <c r="K1504" t="s">
        <v>22</v>
      </c>
      <c r="L1504" t="s">
        <v>23</v>
      </c>
      <c r="M1504" t="s">
        <v>2989</v>
      </c>
      <c r="N1504" t="s">
        <v>22</v>
      </c>
      <c r="O1504" t="s">
        <v>2990</v>
      </c>
      <c r="P1504" t="s">
        <v>85</v>
      </c>
    </row>
    <row r="1505" spans="1:16" x14ac:dyDescent="0.25">
      <c r="A1505" t="s">
        <v>2984</v>
      </c>
      <c r="B1505" t="s">
        <v>2991</v>
      </c>
      <c r="C1505" s="6" t="s">
        <v>13051</v>
      </c>
      <c r="D1505" s="12" t="s">
        <v>18</v>
      </c>
      <c r="E1505" s="12" t="s">
        <v>19</v>
      </c>
      <c r="F1505" s="12" t="s">
        <v>21</v>
      </c>
      <c r="G1505" s="12" t="s">
        <v>20</v>
      </c>
      <c r="H1505" t="s">
        <v>11107</v>
      </c>
      <c r="I1505" s="6" t="s">
        <v>22</v>
      </c>
      <c r="J1505" t="s">
        <v>22</v>
      </c>
      <c r="K1505" t="s">
        <v>22</v>
      </c>
      <c r="L1505" t="s">
        <v>289</v>
      </c>
      <c r="M1505" t="s">
        <v>2992</v>
      </c>
      <c r="N1505" t="s">
        <v>22</v>
      </c>
      <c r="O1505" t="s">
        <v>2993</v>
      </c>
      <c r="P1505" t="s">
        <v>85</v>
      </c>
    </row>
    <row r="1506" spans="1:16" x14ac:dyDescent="0.25">
      <c r="A1506" t="s">
        <v>2984</v>
      </c>
      <c r="B1506" t="s">
        <v>2994</v>
      </c>
      <c r="C1506" s="6" t="s">
        <v>13052</v>
      </c>
      <c r="D1506" s="12" t="s">
        <v>18</v>
      </c>
      <c r="E1506" s="12" t="s">
        <v>19</v>
      </c>
      <c r="F1506" s="12" t="s">
        <v>21</v>
      </c>
      <c r="G1506" s="12" t="s">
        <v>20</v>
      </c>
      <c r="H1506" t="s">
        <v>10943</v>
      </c>
      <c r="I1506" s="6" t="s">
        <v>22</v>
      </c>
      <c r="J1506" t="s">
        <v>22</v>
      </c>
      <c r="K1506" t="s">
        <v>22</v>
      </c>
      <c r="L1506" t="s">
        <v>23</v>
      </c>
      <c r="M1506" t="s">
        <v>2995</v>
      </c>
      <c r="N1506" t="s">
        <v>22</v>
      </c>
      <c r="O1506" t="s">
        <v>2996</v>
      </c>
      <c r="P1506" t="s">
        <v>85</v>
      </c>
    </row>
    <row r="1507" spans="1:16" x14ac:dyDescent="0.25">
      <c r="A1507" t="s">
        <v>2984</v>
      </c>
      <c r="B1507" t="s">
        <v>2997</v>
      </c>
      <c r="C1507" s="6" t="s">
        <v>13053</v>
      </c>
      <c r="D1507" s="12" t="s">
        <v>18</v>
      </c>
      <c r="E1507" s="12" t="s">
        <v>19</v>
      </c>
      <c r="F1507" s="12" t="s">
        <v>21</v>
      </c>
      <c r="G1507" s="12" t="s">
        <v>20</v>
      </c>
      <c r="H1507" t="s">
        <v>22</v>
      </c>
      <c r="I1507" s="6" t="s">
        <v>22</v>
      </c>
      <c r="J1507" t="s">
        <v>22</v>
      </c>
      <c r="K1507" t="s">
        <v>22</v>
      </c>
      <c r="L1507" t="s">
        <v>23</v>
      </c>
      <c r="M1507" t="s">
        <v>2998</v>
      </c>
      <c r="N1507" t="s">
        <v>22</v>
      </c>
      <c r="O1507" t="s">
        <v>2805</v>
      </c>
      <c r="P1507" t="s">
        <v>85</v>
      </c>
    </row>
    <row r="1508" spans="1:16" x14ac:dyDescent="0.25">
      <c r="A1508" t="s">
        <v>2984</v>
      </c>
      <c r="B1508" t="s">
        <v>2999</v>
      </c>
      <c r="C1508" s="6" t="s">
        <v>13054</v>
      </c>
      <c r="D1508" s="12" t="s">
        <v>18</v>
      </c>
      <c r="E1508" s="12" t="s">
        <v>19</v>
      </c>
      <c r="F1508" s="12" t="s">
        <v>21</v>
      </c>
      <c r="G1508" s="12" t="s">
        <v>20</v>
      </c>
      <c r="H1508" t="s">
        <v>11108</v>
      </c>
      <c r="I1508" s="6" t="s">
        <v>22</v>
      </c>
      <c r="J1508" t="s">
        <v>22</v>
      </c>
      <c r="K1508" t="s">
        <v>22</v>
      </c>
      <c r="L1508" t="s">
        <v>260</v>
      </c>
      <c r="M1508" t="s">
        <v>3000</v>
      </c>
      <c r="N1508" t="s">
        <v>22</v>
      </c>
      <c r="O1508" t="s">
        <v>3001</v>
      </c>
      <c r="P1508" t="s">
        <v>85</v>
      </c>
    </row>
    <row r="1509" spans="1:16" x14ac:dyDescent="0.25">
      <c r="A1509" t="s">
        <v>2984</v>
      </c>
      <c r="B1509" t="s">
        <v>3002</v>
      </c>
      <c r="C1509" s="6" t="s">
        <v>13055</v>
      </c>
      <c r="D1509" s="12" t="s">
        <v>18</v>
      </c>
      <c r="E1509" s="12" t="s">
        <v>19</v>
      </c>
      <c r="F1509" s="12" t="s">
        <v>21</v>
      </c>
      <c r="G1509" s="12" t="s">
        <v>20</v>
      </c>
      <c r="H1509" t="s">
        <v>11109</v>
      </c>
      <c r="I1509" s="6" t="s">
        <v>22</v>
      </c>
      <c r="J1509" t="s">
        <v>22</v>
      </c>
      <c r="K1509" t="s">
        <v>22</v>
      </c>
      <c r="L1509" t="s">
        <v>23</v>
      </c>
      <c r="M1509" t="s">
        <v>3003</v>
      </c>
      <c r="N1509" t="s">
        <v>22</v>
      </c>
      <c r="O1509" t="s">
        <v>3004</v>
      </c>
      <c r="P1509" t="s">
        <v>85</v>
      </c>
    </row>
    <row r="1510" spans="1:16" x14ac:dyDescent="0.25">
      <c r="A1510" t="s">
        <v>2984</v>
      </c>
      <c r="B1510" t="s">
        <v>2998</v>
      </c>
      <c r="C1510" s="6" t="s">
        <v>13056</v>
      </c>
      <c r="D1510" s="12" t="s">
        <v>18</v>
      </c>
      <c r="E1510" s="12" t="s">
        <v>19</v>
      </c>
      <c r="F1510" s="12" t="s">
        <v>21</v>
      </c>
      <c r="G1510" s="12" t="s">
        <v>20</v>
      </c>
      <c r="H1510" t="s">
        <v>22</v>
      </c>
      <c r="I1510" s="6" t="s">
        <v>22</v>
      </c>
      <c r="J1510" t="s">
        <v>22</v>
      </c>
      <c r="K1510" t="s">
        <v>22</v>
      </c>
      <c r="L1510" t="s">
        <v>23</v>
      </c>
      <c r="M1510" t="s">
        <v>3005</v>
      </c>
      <c r="N1510" t="s">
        <v>22</v>
      </c>
      <c r="O1510" t="s">
        <v>2805</v>
      </c>
      <c r="P1510" t="s">
        <v>85</v>
      </c>
    </row>
    <row r="1511" spans="1:16" x14ac:dyDescent="0.25">
      <c r="A1511" t="s">
        <v>3006</v>
      </c>
      <c r="B1511" t="s">
        <v>3007</v>
      </c>
      <c r="C1511" s="6" t="s">
        <v>13057</v>
      </c>
      <c r="D1511" s="12" t="s">
        <v>18</v>
      </c>
      <c r="E1511" s="12" t="s">
        <v>19</v>
      </c>
      <c r="F1511" s="12" t="s">
        <v>21</v>
      </c>
      <c r="G1511" s="12" t="s">
        <v>20</v>
      </c>
      <c r="H1511" t="s">
        <v>11110</v>
      </c>
      <c r="I1511" s="6" t="s">
        <v>22</v>
      </c>
      <c r="J1511" t="s">
        <v>22</v>
      </c>
      <c r="K1511" t="s">
        <v>22</v>
      </c>
      <c r="L1511" t="s">
        <v>279</v>
      </c>
      <c r="M1511" t="s">
        <v>3008</v>
      </c>
      <c r="N1511" t="s">
        <v>22</v>
      </c>
      <c r="O1511" t="s">
        <v>3009</v>
      </c>
      <c r="P1511" t="s">
        <v>85</v>
      </c>
    </row>
    <row r="1512" spans="1:16" x14ac:dyDescent="0.25">
      <c r="A1512" t="s">
        <v>3010</v>
      </c>
      <c r="B1512" t="s">
        <v>3011</v>
      </c>
      <c r="C1512" s="6" t="s">
        <v>13058</v>
      </c>
      <c r="D1512" s="12" t="s">
        <v>18</v>
      </c>
      <c r="E1512" s="12" t="s">
        <v>19</v>
      </c>
      <c r="F1512" s="12" t="s">
        <v>21</v>
      </c>
      <c r="G1512" s="12" t="s">
        <v>20</v>
      </c>
      <c r="H1512" t="s">
        <v>11111</v>
      </c>
      <c r="I1512" s="6" t="s">
        <v>22</v>
      </c>
      <c r="J1512" t="s">
        <v>22</v>
      </c>
      <c r="K1512" t="s">
        <v>22</v>
      </c>
      <c r="L1512" t="s">
        <v>199</v>
      </c>
      <c r="M1512" t="s">
        <v>3012</v>
      </c>
      <c r="N1512" t="s">
        <v>22</v>
      </c>
      <c r="O1512" t="s">
        <v>3013</v>
      </c>
      <c r="P1512" t="s">
        <v>85</v>
      </c>
    </row>
    <row r="1513" spans="1:16" x14ac:dyDescent="0.25">
      <c r="A1513" t="s">
        <v>3014</v>
      </c>
      <c r="B1513" t="s">
        <v>3015</v>
      </c>
      <c r="C1513" s="6" t="s">
        <v>13059</v>
      </c>
      <c r="D1513" s="12" t="s">
        <v>18</v>
      </c>
      <c r="E1513" s="12" t="s">
        <v>19</v>
      </c>
      <c r="F1513" s="12" t="s">
        <v>20</v>
      </c>
      <c r="G1513" s="12" t="s">
        <v>20</v>
      </c>
      <c r="H1513" t="s">
        <v>11112</v>
      </c>
      <c r="I1513" s="6"/>
      <c r="J1513" t="s">
        <v>22</v>
      </c>
      <c r="K1513" t="s">
        <v>22</v>
      </c>
      <c r="L1513" t="s">
        <v>23</v>
      </c>
      <c r="M1513" t="s">
        <v>3016</v>
      </c>
      <c r="N1513" t="s">
        <v>22</v>
      </c>
      <c r="O1513" t="s">
        <v>3017</v>
      </c>
      <c r="P1513" t="s">
        <v>85</v>
      </c>
    </row>
    <row r="1514" spans="1:16" x14ac:dyDescent="0.25">
      <c r="A1514" t="s">
        <v>3018</v>
      </c>
      <c r="B1514" t="s">
        <v>3019</v>
      </c>
      <c r="C1514" s="6" t="s">
        <v>13060</v>
      </c>
      <c r="D1514" s="12" t="s">
        <v>18</v>
      </c>
      <c r="E1514" s="12" t="s">
        <v>19</v>
      </c>
      <c r="F1514" s="12" t="s">
        <v>21</v>
      </c>
      <c r="G1514" s="12" t="s">
        <v>20</v>
      </c>
      <c r="H1514" t="s">
        <v>10554</v>
      </c>
      <c r="I1514" s="6"/>
      <c r="J1514" t="s">
        <v>22</v>
      </c>
      <c r="K1514" t="s">
        <v>22</v>
      </c>
      <c r="L1514" t="s">
        <v>23</v>
      </c>
      <c r="M1514" t="s">
        <v>3020</v>
      </c>
      <c r="N1514" t="s">
        <v>22</v>
      </c>
      <c r="O1514" t="s">
        <v>22</v>
      </c>
      <c r="P1514" t="s">
        <v>22</v>
      </c>
    </row>
    <row r="1515" spans="1:16" x14ac:dyDescent="0.25">
      <c r="A1515" t="s">
        <v>3021</v>
      </c>
      <c r="B1515" t="s">
        <v>3022</v>
      </c>
      <c r="C1515" s="6" t="s">
        <v>13061</v>
      </c>
      <c r="D1515" s="12" t="s">
        <v>18</v>
      </c>
      <c r="E1515" s="12" t="s">
        <v>19</v>
      </c>
      <c r="F1515" s="12" t="s">
        <v>20</v>
      </c>
      <c r="G1515" s="12" t="s">
        <v>20</v>
      </c>
      <c r="H1515" t="s">
        <v>10996</v>
      </c>
      <c r="I1515" s="6"/>
      <c r="J1515" t="s">
        <v>22</v>
      </c>
      <c r="K1515" t="s">
        <v>22</v>
      </c>
      <c r="L1515" t="s">
        <v>23</v>
      </c>
      <c r="M1515" t="s">
        <v>3023</v>
      </c>
      <c r="N1515" t="s">
        <v>22</v>
      </c>
      <c r="O1515" t="s">
        <v>3024</v>
      </c>
      <c r="P1515" t="s">
        <v>85</v>
      </c>
    </row>
    <row r="1516" spans="1:16" x14ac:dyDescent="0.25">
      <c r="A1516" t="s">
        <v>3021</v>
      </c>
      <c r="B1516" t="s">
        <v>3025</v>
      </c>
      <c r="C1516" s="6" t="s">
        <v>11744</v>
      </c>
      <c r="D1516" s="12" t="s">
        <v>18</v>
      </c>
      <c r="E1516" s="12" t="s">
        <v>19</v>
      </c>
      <c r="F1516" s="12" t="s">
        <v>20</v>
      </c>
      <c r="G1516" s="12" t="s">
        <v>21</v>
      </c>
      <c r="H1516" t="s">
        <v>11113</v>
      </c>
      <c r="I1516" s="6"/>
      <c r="J1516" t="s">
        <v>22</v>
      </c>
      <c r="K1516" t="s">
        <v>22</v>
      </c>
      <c r="L1516" t="s">
        <v>23</v>
      </c>
      <c r="M1516" t="s">
        <v>3026</v>
      </c>
      <c r="N1516" t="s">
        <v>22</v>
      </c>
      <c r="O1516" t="s">
        <v>3027</v>
      </c>
      <c r="P1516" t="s">
        <v>85</v>
      </c>
    </row>
    <row r="1517" spans="1:16" x14ac:dyDescent="0.25">
      <c r="A1517" t="s">
        <v>3021</v>
      </c>
      <c r="B1517" t="s">
        <v>3028</v>
      </c>
      <c r="C1517" s="6" t="s">
        <v>13062</v>
      </c>
      <c r="D1517" s="12" t="s">
        <v>18</v>
      </c>
      <c r="E1517" s="12" t="s">
        <v>19</v>
      </c>
      <c r="F1517" s="12" t="s">
        <v>21</v>
      </c>
      <c r="G1517" s="12" t="s">
        <v>20</v>
      </c>
      <c r="H1517" t="s">
        <v>11114</v>
      </c>
      <c r="I1517" s="6" t="s">
        <v>22</v>
      </c>
      <c r="J1517" t="s">
        <v>22</v>
      </c>
      <c r="K1517" t="s">
        <v>22</v>
      </c>
      <c r="L1517" t="s">
        <v>279</v>
      </c>
      <c r="M1517" t="s">
        <v>3029</v>
      </c>
      <c r="N1517" t="s">
        <v>22</v>
      </c>
      <c r="O1517" t="s">
        <v>3030</v>
      </c>
      <c r="P1517" t="s">
        <v>85</v>
      </c>
    </row>
    <row r="1518" spans="1:16" x14ac:dyDescent="0.25">
      <c r="A1518" t="s">
        <v>3021</v>
      </c>
      <c r="B1518" t="s">
        <v>3031</v>
      </c>
      <c r="C1518" s="6" t="s">
        <v>13063</v>
      </c>
      <c r="D1518" s="12" t="s">
        <v>18</v>
      </c>
      <c r="E1518" s="12" t="s">
        <v>19</v>
      </c>
      <c r="F1518" s="12" t="s">
        <v>21</v>
      </c>
      <c r="G1518" s="12" t="s">
        <v>20</v>
      </c>
      <c r="H1518" t="s">
        <v>11115</v>
      </c>
      <c r="I1518" s="6" t="s">
        <v>22</v>
      </c>
      <c r="J1518" t="s">
        <v>22</v>
      </c>
      <c r="K1518" t="s">
        <v>22</v>
      </c>
      <c r="L1518" t="s">
        <v>23</v>
      </c>
      <c r="M1518" t="s">
        <v>3032</v>
      </c>
      <c r="N1518" t="s">
        <v>22</v>
      </c>
      <c r="O1518" t="s">
        <v>3033</v>
      </c>
      <c r="P1518" t="s">
        <v>85</v>
      </c>
    </row>
    <row r="1519" spans="1:16" x14ac:dyDescent="0.25">
      <c r="A1519" t="s">
        <v>3021</v>
      </c>
      <c r="B1519" t="s">
        <v>3034</v>
      </c>
      <c r="C1519" s="6" t="s">
        <v>13064</v>
      </c>
      <c r="D1519" s="12" t="s">
        <v>18</v>
      </c>
      <c r="E1519" s="12" t="s">
        <v>19</v>
      </c>
      <c r="F1519" s="12" t="s">
        <v>21</v>
      </c>
      <c r="G1519" s="12" t="s">
        <v>20</v>
      </c>
      <c r="H1519" t="s">
        <v>11088</v>
      </c>
      <c r="I1519" s="6" t="s">
        <v>22</v>
      </c>
      <c r="J1519" t="s">
        <v>22</v>
      </c>
      <c r="K1519" t="s">
        <v>22</v>
      </c>
      <c r="L1519" t="s">
        <v>279</v>
      </c>
      <c r="M1519" t="s">
        <v>3035</v>
      </c>
      <c r="N1519" t="s">
        <v>22</v>
      </c>
      <c r="O1519" t="s">
        <v>3036</v>
      </c>
      <c r="P1519" t="s">
        <v>85</v>
      </c>
    </row>
    <row r="1520" spans="1:16" x14ac:dyDescent="0.25">
      <c r="A1520" t="s">
        <v>3021</v>
      </c>
      <c r="B1520" t="s">
        <v>3037</v>
      </c>
      <c r="C1520" s="6" t="s">
        <v>13065</v>
      </c>
      <c r="D1520" s="12" t="s">
        <v>18</v>
      </c>
      <c r="E1520" s="12" t="s">
        <v>19</v>
      </c>
      <c r="F1520" s="12" t="s">
        <v>21</v>
      </c>
      <c r="G1520" s="12" t="s">
        <v>20</v>
      </c>
      <c r="H1520" t="s">
        <v>10931</v>
      </c>
      <c r="I1520" s="6" t="s">
        <v>22</v>
      </c>
      <c r="J1520" t="s">
        <v>22</v>
      </c>
      <c r="K1520" t="s">
        <v>22</v>
      </c>
      <c r="L1520" t="s">
        <v>279</v>
      </c>
      <c r="M1520" t="s">
        <v>3038</v>
      </c>
      <c r="N1520" t="s">
        <v>22</v>
      </c>
      <c r="O1520" t="s">
        <v>3039</v>
      </c>
      <c r="P1520" t="s">
        <v>85</v>
      </c>
    </row>
    <row r="1521" spans="1:16" x14ac:dyDescent="0.25">
      <c r="A1521" t="s">
        <v>3021</v>
      </c>
      <c r="B1521" t="s">
        <v>3040</v>
      </c>
      <c r="C1521" s="6" t="s">
        <v>13066</v>
      </c>
      <c r="D1521" s="12" t="s">
        <v>18</v>
      </c>
      <c r="E1521" s="12" t="s">
        <v>19</v>
      </c>
      <c r="F1521" s="12" t="s">
        <v>21</v>
      </c>
      <c r="G1521" s="12" t="s">
        <v>20</v>
      </c>
      <c r="H1521" t="s">
        <v>11116</v>
      </c>
      <c r="I1521" s="6" t="s">
        <v>22</v>
      </c>
      <c r="J1521" t="s">
        <v>22</v>
      </c>
      <c r="K1521" t="s">
        <v>22</v>
      </c>
      <c r="L1521" t="s">
        <v>23</v>
      </c>
      <c r="M1521" t="s">
        <v>3041</v>
      </c>
      <c r="N1521" t="s">
        <v>22</v>
      </c>
      <c r="O1521" t="s">
        <v>3042</v>
      </c>
      <c r="P1521" t="s">
        <v>85</v>
      </c>
    </row>
    <row r="1522" spans="1:16" x14ac:dyDescent="0.25">
      <c r="A1522" t="s">
        <v>3021</v>
      </c>
      <c r="B1522" t="s">
        <v>3043</v>
      </c>
      <c r="C1522" s="6" t="s">
        <v>13067</v>
      </c>
      <c r="D1522" s="12" t="s">
        <v>18</v>
      </c>
      <c r="E1522" s="12" t="s">
        <v>19</v>
      </c>
      <c r="F1522" s="12" t="s">
        <v>21</v>
      </c>
      <c r="G1522" s="12" t="s">
        <v>20</v>
      </c>
      <c r="H1522" t="s">
        <v>11117</v>
      </c>
      <c r="I1522" s="6" t="s">
        <v>22</v>
      </c>
      <c r="J1522" t="s">
        <v>22</v>
      </c>
      <c r="K1522" t="s">
        <v>22</v>
      </c>
      <c r="L1522" t="s">
        <v>23</v>
      </c>
      <c r="M1522" t="s">
        <v>3044</v>
      </c>
      <c r="N1522" t="s">
        <v>22</v>
      </c>
      <c r="O1522" t="s">
        <v>3045</v>
      </c>
      <c r="P1522" t="s">
        <v>85</v>
      </c>
    </row>
    <row r="1523" spans="1:16" x14ac:dyDescent="0.25">
      <c r="A1523" t="s">
        <v>3021</v>
      </c>
      <c r="B1523" t="s">
        <v>3046</v>
      </c>
      <c r="C1523" s="6" t="s">
        <v>13068</v>
      </c>
      <c r="D1523" s="12" t="s">
        <v>18</v>
      </c>
      <c r="E1523" s="12" t="s">
        <v>19</v>
      </c>
      <c r="F1523" s="12" t="s">
        <v>21</v>
      </c>
      <c r="G1523" s="12" t="s">
        <v>20</v>
      </c>
      <c r="H1523" t="s">
        <v>11118</v>
      </c>
      <c r="I1523" s="6" t="s">
        <v>22</v>
      </c>
      <c r="J1523" t="s">
        <v>22</v>
      </c>
      <c r="K1523" t="s">
        <v>22</v>
      </c>
      <c r="L1523" t="s">
        <v>23</v>
      </c>
      <c r="M1523" t="s">
        <v>3047</v>
      </c>
      <c r="N1523" t="s">
        <v>22</v>
      </c>
      <c r="O1523" t="s">
        <v>3048</v>
      </c>
      <c r="P1523" t="s">
        <v>85</v>
      </c>
    </row>
    <row r="1524" spans="1:16" x14ac:dyDescent="0.25">
      <c r="A1524" t="s">
        <v>3021</v>
      </c>
      <c r="B1524" t="s">
        <v>3049</v>
      </c>
      <c r="C1524" s="6" t="s">
        <v>13069</v>
      </c>
      <c r="D1524" s="12" t="s">
        <v>18</v>
      </c>
      <c r="E1524" s="12" t="s">
        <v>19</v>
      </c>
      <c r="F1524" s="12" t="s">
        <v>21</v>
      </c>
      <c r="G1524" s="12" t="s">
        <v>20</v>
      </c>
      <c r="H1524" t="s">
        <v>10826</v>
      </c>
      <c r="I1524" s="6" t="s">
        <v>22</v>
      </c>
      <c r="J1524" t="s">
        <v>22</v>
      </c>
      <c r="K1524" t="s">
        <v>22</v>
      </c>
      <c r="L1524" t="s">
        <v>23</v>
      </c>
      <c r="M1524" t="s">
        <v>3050</v>
      </c>
      <c r="N1524" t="s">
        <v>22</v>
      </c>
      <c r="O1524" t="s">
        <v>3051</v>
      </c>
      <c r="P1524" t="s">
        <v>85</v>
      </c>
    </row>
    <row r="1525" spans="1:16" x14ac:dyDescent="0.25">
      <c r="A1525" t="s">
        <v>3021</v>
      </c>
      <c r="B1525" t="s">
        <v>3052</v>
      </c>
      <c r="C1525" s="6" t="s">
        <v>13070</v>
      </c>
      <c r="D1525" s="12" t="s">
        <v>18</v>
      </c>
      <c r="E1525" s="12" t="s">
        <v>19</v>
      </c>
      <c r="F1525" s="12" t="s">
        <v>20</v>
      </c>
      <c r="G1525" s="12" t="s">
        <v>20</v>
      </c>
      <c r="H1525" t="s">
        <v>10715</v>
      </c>
      <c r="I1525" s="6"/>
      <c r="J1525" t="s">
        <v>22</v>
      </c>
      <c r="K1525" t="s">
        <v>22</v>
      </c>
      <c r="L1525" t="s">
        <v>23</v>
      </c>
      <c r="M1525" t="s">
        <v>3053</v>
      </c>
      <c r="N1525" t="s">
        <v>22</v>
      </c>
      <c r="O1525" t="s">
        <v>22</v>
      </c>
      <c r="P1525" t="s">
        <v>22</v>
      </c>
    </row>
    <row r="1526" spans="1:16" x14ac:dyDescent="0.25">
      <c r="A1526" t="s">
        <v>3054</v>
      </c>
      <c r="B1526" t="s">
        <v>3055</v>
      </c>
      <c r="C1526" s="6" t="s">
        <v>13071</v>
      </c>
      <c r="D1526" s="12" t="s">
        <v>18</v>
      </c>
      <c r="E1526" s="12" t="s">
        <v>19</v>
      </c>
      <c r="F1526" s="12" t="s">
        <v>21</v>
      </c>
      <c r="G1526" s="12" t="s">
        <v>20</v>
      </c>
      <c r="H1526" t="s">
        <v>11119</v>
      </c>
      <c r="I1526" s="6" t="s">
        <v>22</v>
      </c>
      <c r="J1526" t="s">
        <v>22</v>
      </c>
      <c r="K1526" t="s">
        <v>22</v>
      </c>
      <c r="L1526" t="s">
        <v>23</v>
      </c>
      <c r="M1526" t="s">
        <v>3056</v>
      </c>
      <c r="N1526" t="s">
        <v>22</v>
      </c>
      <c r="O1526" t="s">
        <v>3057</v>
      </c>
      <c r="P1526" t="s">
        <v>85</v>
      </c>
    </row>
    <row r="1527" spans="1:16" x14ac:dyDescent="0.25">
      <c r="A1527" t="s">
        <v>3058</v>
      </c>
      <c r="B1527" t="s">
        <v>3059</v>
      </c>
      <c r="C1527" s="6" t="s">
        <v>13072</v>
      </c>
      <c r="D1527" s="12" t="s">
        <v>18</v>
      </c>
      <c r="E1527" s="12" t="s">
        <v>19</v>
      </c>
      <c r="F1527" s="12" t="s">
        <v>21</v>
      </c>
      <c r="G1527" s="12" t="s">
        <v>20</v>
      </c>
      <c r="H1527" t="s">
        <v>10630</v>
      </c>
      <c r="I1527" s="6" t="s">
        <v>22</v>
      </c>
      <c r="J1527" t="s">
        <v>22</v>
      </c>
      <c r="K1527" t="s">
        <v>22</v>
      </c>
      <c r="L1527" t="s">
        <v>23</v>
      </c>
      <c r="M1527" t="s">
        <v>3060</v>
      </c>
      <c r="N1527" t="s">
        <v>22</v>
      </c>
      <c r="O1527" t="s">
        <v>3061</v>
      </c>
      <c r="P1527" t="s">
        <v>85</v>
      </c>
    </row>
    <row r="1528" spans="1:16" x14ac:dyDescent="0.25">
      <c r="A1528" t="s">
        <v>3062</v>
      </c>
      <c r="B1528" t="s">
        <v>3063</v>
      </c>
      <c r="C1528" s="6" t="s">
        <v>13073</v>
      </c>
      <c r="D1528" s="12" t="s">
        <v>18</v>
      </c>
      <c r="E1528" s="12" t="s">
        <v>19</v>
      </c>
      <c r="F1528" s="12" t="s">
        <v>21</v>
      </c>
      <c r="G1528" s="12" t="s">
        <v>20</v>
      </c>
      <c r="H1528" t="s">
        <v>11120</v>
      </c>
      <c r="I1528" s="6" t="s">
        <v>22</v>
      </c>
      <c r="J1528" t="s">
        <v>22</v>
      </c>
      <c r="K1528" t="s">
        <v>22</v>
      </c>
      <c r="L1528" t="s">
        <v>23</v>
      </c>
      <c r="M1528" t="s">
        <v>3064</v>
      </c>
      <c r="N1528" t="s">
        <v>22</v>
      </c>
      <c r="O1528" t="s">
        <v>3065</v>
      </c>
      <c r="P1528" t="s">
        <v>85</v>
      </c>
    </row>
    <row r="1529" spans="1:16" x14ac:dyDescent="0.25">
      <c r="A1529" t="s">
        <v>3066</v>
      </c>
      <c r="B1529" t="s">
        <v>3067</v>
      </c>
      <c r="C1529" s="6" t="s">
        <v>13074</v>
      </c>
      <c r="D1529" s="12" t="s">
        <v>18</v>
      </c>
      <c r="E1529" s="12" t="s">
        <v>19</v>
      </c>
      <c r="F1529" s="12" t="s">
        <v>21</v>
      </c>
      <c r="G1529" s="12" t="s">
        <v>20</v>
      </c>
      <c r="H1529" t="s">
        <v>11121</v>
      </c>
      <c r="I1529" s="6" t="s">
        <v>22</v>
      </c>
      <c r="J1529" t="s">
        <v>22</v>
      </c>
      <c r="K1529" t="s">
        <v>22</v>
      </c>
      <c r="L1529" t="s">
        <v>23</v>
      </c>
      <c r="M1529" t="s">
        <v>3068</v>
      </c>
      <c r="N1529" t="s">
        <v>22</v>
      </c>
      <c r="O1529" t="s">
        <v>3069</v>
      </c>
      <c r="P1529" t="s">
        <v>85</v>
      </c>
    </row>
    <row r="1530" spans="1:16" x14ac:dyDescent="0.25">
      <c r="A1530" t="s">
        <v>3070</v>
      </c>
      <c r="B1530" t="s">
        <v>3071</v>
      </c>
      <c r="C1530" s="6" t="s">
        <v>13075</v>
      </c>
      <c r="D1530" s="12" t="s">
        <v>18</v>
      </c>
      <c r="E1530" s="12" t="s">
        <v>19</v>
      </c>
      <c r="F1530" s="12" t="s">
        <v>20</v>
      </c>
      <c r="G1530" s="12" t="s">
        <v>20</v>
      </c>
      <c r="H1530" t="s">
        <v>11122</v>
      </c>
      <c r="I1530" s="6"/>
      <c r="J1530" t="s">
        <v>22</v>
      </c>
      <c r="K1530" t="s">
        <v>22</v>
      </c>
      <c r="L1530" t="s">
        <v>23</v>
      </c>
      <c r="M1530" t="s">
        <v>3072</v>
      </c>
      <c r="N1530" t="s">
        <v>22</v>
      </c>
      <c r="O1530" t="s">
        <v>3073</v>
      </c>
      <c r="P1530" t="s">
        <v>85</v>
      </c>
    </row>
    <row r="1531" spans="1:16" x14ac:dyDescent="0.25">
      <c r="A1531" t="s">
        <v>3074</v>
      </c>
      <c r="B1531" t="s">
        <v>3075</v>
      </c>
      <c r="C1531" s="6" t="s">
        <v>13076</v>
      </c>
      <c r="D1531" s="12" t="s">
        <v>18</v>
      </c>
      <c r="E1531" s="12" t="s">
        <v>19</v>
      </c>
      <c r="F1531" s="12" t="s">
        <v>21</v>
      </c>
      <c r="G1531" s="12" t="s">
        <v>20</v>
      </c>
      <c r="H1531" t="s">
        <v>11123</v>
      </c>
      <c r="I1531" s="6" t="s">
        <v>22</v>
      </c>
      <c r="J1531" t="s">
        <v>22</v>
      </c>
      <c r="K1531" t="s">
        <v>22</v>
      </c>
      <c r="L1531" t="s">
        <v>23</v>
      </c>
      <c r="M1531" t="s">
        <v>3076</v>
      </c>
      <c r="N1531" t="s">
        <v>22</v>
      </c>
      <c r="O1531" t="s">
        <v>3077</v>
      </c>
      <c r="P1531" t="s">
        <v>85</v>
      </c>
    </row>
    <row r="1532" spans="1:16" x14ac:dyDescent="0.25">
      <c r="A1532" t="s">
        <v>3078</v>
      </c>
      <c r="B1532" t="s">
        <v>3079</v>
      </c>
      <c r="C1532" s="6" t="s">
        <v>13077</v>
      </c>
      <c r="D1532" s="12" t="s">
        <v>18</v>
      </c>
      <c r="E1532" s="12" t="s">
        <v>19</v>
      </c>
      <c r="F1532" s="12" t="s">
        <v>21</v>
      </c>
      <c r="G1532" s="12" t="s">
        <v>20</v>
      </c>
      <c r="H1532" t="s">
        <v>11124</v>
      </c>
      <c r="I1532" s="6" t="s">
        <v>22</v>
      </c>
      <c r="J1532" t="s">
        <v>22</v>
      </c>
      <c r="K1532" t="s">
        <v>22</v>
      </c>
      <c r="L1532" t="s">
        <v>199</v>
      </c>
      <c r="M1532" t="s">
        <v>3080</v>
      </c>
      <c r="N1532" t="s">
        <v>22</v>
      </c>
      <c r="O1532" t="s">
        <v>3081</v>
      </c>
      <c r="P1532" t="s">
        <v>85</v>
      </c>
    </row>
    <row r="1533" spans="1:16" x14ac:dyDescent="0.25">
      <c r="A1533" t="s">
        <v>3082</v>
      </c>
      <c r="B1533" t="s">
        <v>3083</v>
      </c>
      <c r="C1533" s="6" t="s">
        <v>13078</v>
      </c>
      <c r="D1533" s="12" t="s">
        <v>18</v>
      </c>
      <c r="E1533" s="12" t="s">
        <v>19</v>
      </c>
      <c r="F1533" s="12" t="s">
        <v>21</v>
      </c>
      <c r="G1533" s="12" t="s">
        <v>20</v>
      </c>
      <c r="H1533" t="s">
        <v>11123</v>
      </c>
      <c r="I1533" s="6" t="s">
        <v>22</v>
      </c>
      <c r="J1533" t="s">
        <v>22</v>
      </c>
      <c r="K1533" t="s">
        <v>22</v>
      </c>
      <c r="L1533" t="s">
        <v>199</v>
      </c>
      <c r="M1533" t="s">
        <v>3084</v>
      </c>
      <c r="N1533" t="s">
        <v>22</v>
      </c>
      <c r="O1533" t="s">
        <v>3077</v>
      </c>
      <c r="P1533" t="s">
        <v>85</v>
      </c>
    </row>
    <row r="1534" spans="1:16" x14ac:dyDescent="0.25">
      <c r="A1534" t="s">
        <v>3085</v>
      </c>
      <c r="B1534" t="s">
        <v>2950</v>
      </c>
      <c r="C1534" s="6" t="s">
        <v>13079</v>
      </c>
      <c r="D1534" s="12" t="s">
        <v>18</v>
      </c>
      <c r="E1534" s="12" t="s">
        <v>19</v>
      </c>
      <c r="F1534" s="12" t="s">
        <v>21</v>
      </c>
      <c r="G1534" s="12" t="s">
        <v>20</v>
      </c>
      <c r="H1534" t="s">
        <v>11099</v>
      </c>
      <c r="I1534" s="6" t="s">
        <v>22</v>
      </c>
      <c r="J1534" t="s">
        <v>22</v>
      </c>
      <c r="K1534" t="s">
        <v>22</v>
      </c>
      <c r="L1534" t="s">
        <v>23</v>
      </c>
      <c r="M1534" t="s">
        <v>2953</v>
      </c>
      <c r="N1534" t="s">
        <v>22</v>
      </c>
      <c r="O1534" t="s">
        <v>3086</v>
      </c>
      <c r="P1534" t="s">
        <v>85</v>
      </c>
    </row>
    <row r="1535" spans="1:16" x14ac:dyDescent="0.25">
      <c r="A1535" t="s">
        <v>3087</v>
      </c>
      <c r="B1535" t="s">
        <v>3088</v>
      </c>
      <c r="C1535" s="6" t="s">
        <v>11744</v>
      </c>
      <c r="D1535" s="12" t="s">
        <v>18</v>
      </c>
      <c r="E1535" s="12" t="s">
        <v>19</v>
      </c>
      <c r="F1535" s="12" t="s">
        <v>20</v>
      </c>
      <c r="G1535" s="12" t="s">
        <v>21</v>
      </c>
      <c r="H1535" t="s">
        <v>10534</v>
      </c>
      <c r="I1535" s="6"/>
      <c r="J1535" t="s">
        <v>22</v>
      </c>
      <c r="K1535" t="s">
        <v>22</v>
      </c>
      <c r="L1535" t="s">
        <v>22</v>
      </c>
      <c r="M1535" t="s">
        <v>3089</v>
      </c>
      <c r="N1535" t="s">
        <v>22</v>
      </c>
      <c r="O1535" t="s">
        <v>22</v>
      </c>
      <c r="P1535" t="s">
        <v>22</v>
      </c>
    </row>
    <row r="1536" spans="1:16" x14ac:dyDescent="0.25">
      <c r="A1536" t="s">
        <v>3090</v>
      </c>
      <c r="B1536" t="s">
        <v>3091</v>
      </c>
      <c r="C1536" s="6" t="s">
        <v>13080</v>
      </c>
      <c r="D1536" s="12" t="s">
        <v>18</v>
      </c>
      <c r="E1536" s="12" t="s">
        <v>19</v>
      </c>
      <c r="F1536" s="12" t="s">
        <v>21</v>
      </c>
      <c r="G1536" s="12" t="s">
        <v>20</v>
      </c>
      <c r="H1536" t="s">
        <v>11125</v>
      </c>
      <c r="I1536" s="6" t="s">
        <v>22</v>
      </c>
      <c r="J1536" t="s">
        <v>22</v>
      </c>
      <c r="K1536" t="s">
        <v>22</v>
      </c>
      <c r="L1536" t="s">
        <v>23</v>
      </c>
      <c r="M1536" t="s">
        <v>3092</v>
      </c>
      <c r="N1536" t="s">
        <v>22</v>
      </c>
      <c r="O1536" t="s">
        <v>3093</v>
      </c>
      <c r="P1536" t="s">
        <v>85</v>
      </c>
    </row>
    <row r="1537" spans="1:16" x14ac:dyDescent="0.25">
      <c r="A1537" t="s">
        <v>3094</v>
      </c>
      <c r="B1537" t="s">
        <v>3095</v>
      </c>
      <c r="C1537" s="6" t="s">
        <v>13081</v>
      </c>
      <c r="D1537" s="12" t="s">
        <v>18</v>
      </c>
      <c r="E1537" s="12" t="s">
        <v>19</v>
      </c>
      <c r="F1537" s="12" t="s">
        <v>21</v>
      </c>
      <c r="G1537" s="12" t="s">
        <v>20</v>
      </c>
      <c r="H1537" t="s">
        <v>22</v>
      </c>
      <c r="I1537" s="6" t="s">
        <v>22</v>
      </c>
      <c r="J1537" t="s">
        <v>22</v>
      </c>
      <c r="K1537" t="s">
        <v>22</v>
      </c>
      <c r="L1537" t="s">
        <v>260</v>
      </c>
      <c r="M1537" t="s">
        <v>3096</v>
      </c>
      <c r="N1537" t="s">
        <v>22</v>
      </c>
      <c r="O1537" t="s">
        <v>3097</v>
      </c>
      <c r="P1537" t="s">
        <v>85</v>
      </c>
    </row>
    <row r="1538" spans="1:16" x14ac:dyDescent="0.25">
      <c r="A1538" t="s">
        <v>3098</v>
      </c>
      <c r="B1538" t="s">
        <v>3099</v>
      </c>
      <c r="C1538" s="6" t="s">
        <v>13082</v>
      </c>
      <c r="D1538" s="12" t="s">
        <v>18</v>
      </c>
      <c r="E1538" s="12" t="s">
        <v>19</v>
      </c>
      <c r="F1538" s="12" t="s">
        <v>21</v>
      </c>
      <c r="G1538" s="12" t="s">
        <v>20</v>
      </c>
      <c r="H1538" t="s">
        <v>11121</v>
      </c>
      <c r="I1538" s="6" t="s">
        <v>22</v>
      </c>
      <c r="J1538" t="s">
        <v>22</v>
      </c>
      <c r="K1538" t="s">
        <v>22</v>
      </c>
      <c r="L1538" t="s">
        <v>23</v>
      </c>
      <c r="M1538" t="s">
        <v>3100</v>
      </c>
      <c r="N1538" t="s">
        <v>22</v>
      </c>
      <c r="O1538" t="s">
        <v>3101</v>
      </c>
      <c r="P1538" t="s">
        <v>85</v>
      </c>
    </row>
    <row r="1539" spans="1:16" x14ac:dyDescent="0.25">
      <c r="A1539" t="s">
        <v>3102</v>
      </c>
      <c r="B1539" t="s">
        <v>3103</v>
      </c>
      <c r="C1539" s="6" t="s">
        <v>13083</v>
      </c>
      <c r="D1539" s="12" t="s">
        <v>18</v>
      </c>
      <c r="E1539" s="12" t="s">
        <v>19</v>
      </c>
      <c r="F1539" s="12" t="s">
        <v>21</v>
      </c>
      <c r="G1539" s="12" t="s">
        <v>20</v>
      </c>
      <c r="H1539" t="s">
        <v>10888</v>
      </c>
      <c r="I1539" s="6" t="s">
        <v>22</v>
      </c>
      <c r="J1539" t="s">
        <v>22</v>
      </c>
      <c r="K1539" t="s">
        <v>22</v>
      </c>
      <c r="L1539" t="s">
        <v>23</v>
      </c>
      <c r="M1539" t="s">
        <v>3104</v>
      </c>
      <c r="N1539" t="s">
        <v>22</v>
      </c>
      <c r="O1539" t="s">
        <v>3105</v>
      </c>
      <c r="P1539" t="s">
        <v>85</v>
      </c>
    </row>
    <row r="1540" spans="1:16" x14ac:dyDescent="0.25">
      <c r="A1540" t="s">
        <v>3106</v>
      </c>
      <c r="B1540" t="s">
        <v>3107</v>
      </c>
      <c r="C1540" s="6" t="s">
        <v>13084</v>
      </c>
      <c r="D1540" s="12" t="s">
        <v>18</v>
      </c>
      <c r="E1540" s="12" t="s">
        <v>19</v>
      </c>
      <c r="F1540" s="12" t="s">
        <v>21</v>
      </c>
      <c r="G1540" s="12" t="s">
        <v>20</v>
      </c>
      <c r="H1540" t="s">
        <v>11126</v>
      </c>
      <c r="I1540" s="6" t="s">
        <v>22</v>
      </c>
      <c r="J1540" t="s">
        <v>22</v>
      </c>
      <c r="K1540" t="s">
        <v>22</v>
      </c>
      <c r="L1540" t="s">
        <v>23</v>
      </c>
      <c r="M1540" t="s">
        <v>3108</v>
      </c>
      <c r="N1540" t="s">
        <v>22</v>
      </c>
      <c r="O1540" t="s">
        <v>3109</v>
      </c>
      <c r="P1540" t="s">
        <v>85</v>
      </c>
    </row>
    <row r="1541" spans="1:16" x14ac:dyDescent="0.25">
      <c r="A1541" t="s">
        <v>3110</v>
      </c>
      <c r="B1541" t="s">
        <v>3111</v>
      </c>
      <c r="C1541" s="6" t="s">
        <v>13085</v>
      </c>
      <c r="D1541" s="12" t="s">
        <v>18</v>
      </c>
      <c r="E1541" s="12" t="s">
        <v>19</v>
      </c>
      <c r="F1541" s="12" t="s">
        <v>20</v>
      </c>
      <c r="G1541" s="12" t="s">
        <v>20</v>
      </c>
      <c r="H1541" t="s">
        <v>10808</v>
      </c>
      <c r="I1541" s="6"/>
      <c r="K1541" t="s">
        <v>813</v>
      </c>
      <c r="L1541" t="s">
        <v>23</v>
      </c>
      <c r="M1541" t="s">
        <v>3112</v>
      </c>
      <c r="N1541" t="s">
        <v>3113</v>
      </c>
      <c r="O1541" t="s">
        <v>984</v>
      </c>
      <c r="P1541" t="s">
        <v>2086</v>
      </c>
    </row>
    <row r="1542" spans="1:16" x14ac:dyDescent="0.25">
      <c r="A1542" t="s">
        <v>3110</v>
      </c>
      <c r="B1542" t="s">
        <v>3114</v>
      </c>
      <c r="C1542" s="6" t="s">
        <v>13086</v>
      </c>
      <c r="D1542" s="12" t="s">
        <v>18</v>
      </c>
      <c r="E1542" s="12" t="s">
        <v>19</v>
      </c>
      <c r="F1542" s="12" t="s">
        <v>21</v>
      </c>
      <c r="G1542" s="12" t="s">
        <v>20</v>
      </c>
      <c r="H1542" t="s">
        <v>11127</v>
      </c>
      <c r="I1542" s="6"/>
      <c r="K1542" t="s">
        <v>198</v>
      </c>
      <c r="L1542" t="s">
        <v>23</v>
      </c>
      <c r="M1542" t="s">
        <v>3115</v>
      </c>
      <c r="N1542" t="s">
        <v>3116</v>
      </c>
      <c r="O1542" t="s">
        <v>984</v>
      </c>
      <c r="P1542" t="s">
        <v>655</v>
      </c>
    </row>
    <row r="1543" spans="1:16" x14ac:dyDescent="0.25">
      <c r="A1543" t="s">
        <v>3110</v>
      </c>
      <c r="B1543" t="s">
        <v>3117</v>
      </c>
      <c r="C1543" s="6" t="s">
        <v>13087</v>
      </c>
      <c r="D1543" s="12" t="s">
        <v>18</v>
      </c>
      <c r="E1543" s="12" t="s">
        <v>19</v>
      </c>
      <c r="F1543" s="12" t="s">
        <v>21</v>
      </c>
      <c r="G1543" s="12" t="s">
        <v>20</v>
      </c>
      <c r="H1543" t="s">
        <v>11128</v>
      </c>
      <c r="I1543" s="6"/>
      <c r="K1543" t="s">
        <v>198</v>
      </c>
      <c r="L1543" t="s">
        <v>23</v>
      </c>
      <c r="M1543" t="s">
        <v>3118</v>
      </c>
      <c r="N1543" t="s">
        <v>3119</v>
      </c>
      <c r="O1543" t="s">
        <v>984</v>
      </c>
      <c r="P1543" t="s">
        <v>713</v>
      </c>
    </row>
    <row r="1544" spans="1:16" x14ac:dyDescent="0.25">
      <c r="A1544" t="s">
        <v>3110</v>
      </c>
      <c r="B1544" t="s">
        <v>3121</v>
      </c>
      <c r="C1544" s="6" t="s">
        <v>13088</v>
      </c>
      <c r="D1544" s="12" t="s">
        <v>18</v>
      </c>
      <c r="E1544" s="12" t="s">
        <v>19</v>
      </c>
      <c r="F1544" s="12" t="s">
        <v>20</v>
      </c>
      <c r="G1544" s="12" t="s">
        <v>21</v>
      </c>
      <c r="H1544" t="s">
        <v>22</v>
      </c>
      <c r="I1544" s="6"/>
      <c r="K1544" t="s">
        <v>2091</v>
      </c>
      <c r="L1544" t="s">
        <v>23</v>
      </c>
      <c r="M1544" t="s">
        <v>3122</v>
      </c>
      <c r="N1544" t="s">
        <v>3123</v>
      </c>
      <c r="O1544" t="s">
        <v>3124</v>
      </c>
      <c r="P1544" t="s">
        <v>664</v>
      </c>
    </row>
    <row r="1545" spans="1:16" x14ac:dyDescent="0.25">
      <c r="A1545" t="s">
        <v>3110</v>
      </c>
      <c r="B1545" t="s">
        <v>3125</v>
      </c>
      <c r="C1545" s="6" t="s">
        <v>13089</v>
      </c>
      <c r="D1545" s="12" t="s">
        <v>18</v>
      </c>
      <c r="E1545" s="12" t="s">
        <v>19</v>
      </c>
      <c r="F1545" s="12" t="s">
        <v>21</v>
      </c>
      <c r="G1545" s="12" t="s">
        <v>20</v>
      </c>
      <c r="H1545" t="s">
        <v>10806</v>
      </c>
      <c r="I1545" s="6"/>
      <c r="K1545" t="s">
        <v>813</v>
      </c>
      <c r="L1545" t="s">
        <v>199</v>
      </c>
      <c r="M1545" t="s">
        <v>3126</v>
      </c>
      <c r="N1545" t="s">
        <v>3116</v>
      </c>
      <c r="O1545" t="s">
        <v>984</v>
      </c>
      <c r="P1545" t="s">
        <v>664</v>
      </c>
    </row>
    <row r="1546" spans="1:16" x14ac:dyDescent="0.25">
      <c r="A1546" t="s">
        <v>3110</v>
      </c>
      <c r="B1546" t="s">
        <v>3127</v>
      </c>
      <c r="C1546" s="6" t="s">
        <v>13090</v>
      </c>
      <c r="D1546" s="12" t="s">
        <v>18</v>
      </c>
      <c r="E1546" s="12" t="s">
        <v>19</v>
      </c>
      <c r="F1546" s="12" t="s">
        <v>21</v>
      </c>
      <c r="G1546" s="12" t="s">
        <v>20</v>
      </c>
      <c r="H1546" t="s">
        <v>10806</v>
      </c>
      <c r="I1546" s="6" t="s">
        <v>22</v>
      </c>
      <c r="K1546" t="s">
        <v>198</v>
      </c>
      <c r="L1546" t="s">
        <v>199</v>
      </c>
      <c r="M1546" t="s">
        <v>3128</v>
      </c>
      <c r="N1546" t="s">
        <v>3129</v>
      </c>
      <c r="O1546" t="s">
        <v>984</v>
      </c>
      <c r="P1546" t="s">
        <v>660</v>
      </c>
    </row>
    <row r="1547" spans="1:16" x14ac:dyDescent="0.25">
      <c r="A1547" t="s">
        <v>3110</v>
      </c>
      <c r="B1547" t="s">
        <v>3130</v>
      </c>
      <c r="C1547" s="6" t="s">
        <v>13091</v>
      </c>
      <c r="D1547" s="12" t="s">
        <v>18</v>
      </c>
      <c r="E1547" s="12" t="s">
        <v>19</v>
      </c>
      <c r="F1547" s="12" t="s">
        <v>21</v>
      </c>
      <c r="G1547" s="12" t="s">
        <v>20</v>
      </c>
      <c r="H1547" t="s">
        <v>10608</v>
      </c>
      <c r="I1547" s="6" t="s">
        <v>22</v>
      </c>
      <c r="K1547" t="s">
        <v>813</v>
      </c>
      <c r="L1547" t="s">
        <v>23</v>
      </c>
      <c r="M1547" t="s">
        <v>3131</v>
      </c>
      <c r="N1547" t="s">
        <v>3119</v>
      </c>
      <c r="O1547" t="s">
        <v>1020</v>
      </c>
      <c r="P1547" t="s">
        <v>3132</v>
      </c>
    </row>
    <row r="1548" spans="1:16" x14ac:dyDescent="0.25">
      <c r="A1548" t="s">
        <v>3110</v>
      </c>
      <c r="B1548" t="s">
        <v>3133</v>
      </c>
      <c r="C1548" s="6" t="s">
        <v>13092</v>
      </c>
      <c r="D1548" s="12" t="s">
        <v>18</v>
      </c>
      <c r="E1548" s="12" t="s">
        <v>19</v>
      </c>
      <c r="F1548" s="12" t="s">
        <v>21</v>
      </c>
      <c r="G1548" s="12" t="s">
        <v>20</v>
      </c>
      <c r="H1548" t="s">
        <v>10806</v>
      </c>
      <c r="I1548" s="6" t="s">
        <v>22</v>
      </c>
      <c r="K1548" t="s">
        <v>198</v>
      </c>
      <c r="L1548" t="s">
        <v>23</v>
      </c>
      <c r="M1548" t="s">
        <v>3134</v>
      </c>
      <c r="N1548" t="s">
        <v>3116</v>
      </c>
      <c r="O1548" t="s">
        <v>984</v>
      </c>
      <c r="P1548" t="s">
        <v>660</v>
      </c>
    </row>
    <row r="1549" spans="1:16" x14ac:dyDescent="0.25">
      <c r="A1549" t="s">
        <v>3110</v>
      </c>
      <c r="B1549" t="s">
        <v>3135</v>
      </c>
      <c r="C1549" s="6" t="s">
        <v>13093</v>
      </c>
      <c r="D1549" s="12" t="s">
        <v>18</v>
      </c>
      <c r="E1549" s="12" t="s">
        <v>19</v>
      </c>
      <c r="F1549" s="12" t="s">
        <v>21</v>
      </c>
      <c r="G1549" s="12" t="s">
        <v>20</v>
      </c>
      <c r="H1549" t="s">
        <v>10806</v>
      </c>
      <c r="I1549" s="6"/>
      <c r="K1549" t="s">
        <v>2077</v>
      </c>
      <c r="L1549" t="s">
        <v>23</v>
      </c>
      <c r="M1549" t="s">
        <v>3136</v>
      </c>
      <c r="N1549" t="s">
        <v>3129</v>
      </c>
      <c r="O1549" t="s">
        <v>984</v>
      </c>
      <c r="P1549" t="s">
        <v>713</v>
      </c>
    </row>
    <row r="1550" spans="1:16" x14ac:dyDescent="0.25">
      <c r="A1550" t="s">
        <v>3110</v>
      </c>
      <c r="B1550" t="s">
        <v>3137</v>
      </c>
      <c r="C1550" s="6" t="s">
        <v>11744</v>
      </c>
      <c r="D1550" s="12" t="s">
        <v>18</v>
      </c>
      <c r="E1550" s="12" t="s">
        <v>19</v>
      </c>
      <c r="F1550" s="12" t="s">
        <v>20</v>
      </c>
      <c r="G1550" s="12" t="s">
        <v>21</v>
      </c>
      <c r="H1550" t="s">
        <v>10806</v>
      </c>
      <c r="I1550" s="6"/>
      <c r="K1550" t="s">
        <v>198</v>
      </c>
      <c r="L1550" t="s">
        <v>23</v>
      </c>
      <c r="M1550" t="s">
        <v>3138</v>
      </c>
      <c r="N1550" t="s">
        <v>3119</v>
      </c>
      <c r="O1550" t="s">
        <v>984</v>
      </c>
      <c r="P1550" t="s">
        <v>713</v>
      </c>
    </row>
    <row r="1551" spans="1:16" x14ac:dyDescent="0.25">
      <c r="A1551" t="s">
        <v>3110</v>
      </c>
      <c r="B1551" t="s">
        <v>3139</v>
      </c>
      <c r="C1551" s="6" t="s">
        <v>13094</v>
      </c>
      <c r="D1551" s="12" t="s">
        <v>18</v>
      </c>
      <c r="E1551" s="12" t="s">
        <v>19</v>
      </c>
      <c r="F1551" s="12" t="s">
        <v>21</v>
      </c>
      <c r="G1551" s="12" t="s">
        <v>20</v>
      </c>
      <c r="H1551" t="s">
        <v>22</v>
      </c>
      <c r="I1551" s="6" t="s">
        <v>22</v>
      </c>
      <c r="K1551" t="s">
        <v>198</v>
      </c>
      <c r="L1551" t="s">
        <v>23</v>
      </c>
      <c r="M1551" t="s">
        <v>3140</v>
      </c>
      <c r="N1551" t="s">
        <v>3120</v>
      </c>
      <c r="O1551" t="s">
        <v>984</v>
      </c>
      <c r="P1551" t="s">
        <v>676</v>
      </c>
    </row>
    <row r="1552" spans="1:16" x14ac:dyDescent="0.25">
      <c r="A1552" t="s">
        <v>3110</v>
      </c>
      <c r="B1552" t="s">
        <v>3141</v>
      </c>
      <c r="C1552" s="6" t="s">
        <v>13095</v>
      </c>
      <c r="D1552" s="12" t="s">
        <v>18</v>
      </c>
      <c r="E1552" s="12" t="s">
        <v>19</v>
      </c>
      <c r="F1552" s="12" t="s">
        <v>21</v>
      </c>
      <c r="G1552" s="12" t="s">
        <v>20</v>
      </c>
      <c r="H1552" t="s">
        <v>22</v>
      </c>
      <c r="I1552" s="6"/>
      <c r="K1552" t="s">
        <v>2091</v>
      </c>
      <c r="L1552" t="s">
        <v>23</v>
      </c>
      <c r="M1552" t="s">
        <v>3142</v>
      </c>
      <c r="N1552" t="s">
        <v>3120</v>
      </c>
      <c r="O1552" t="s">
        <v>984</v>
      </c>
      <c r="P1552" t="s">
        <v>671</v>
      </c>
    </row>
    <row r="1553" spans="1:16" x14ac:dyDescent="0.25">
      <c r="A1553" t="s">
        <v>3110</v>
      </c>
      <c r="B1553" t="s">
        <v>3143</v>
      </c>
      <c r="C1553" s="6" t="s">
        <v>13096</v>
      </c>
      <c r="D1553" s="12" t="s">
        <v>18</v>
      </c>
      <c r="E1553" s="12" t="s">
        <v>19</v>
      </c>
      <c r="F1553" s="12" t="s">
        <v>21</v>
      </c>
      <c r="G1553" s="12" t="s">
        <v>20</v>
      </c>
      <c r="H1553" t="s">
        <v>10585</v>
      </c>
      <c r="I1553" s="6" t="s">
        <v>22</v>
      </c>
      <c r="K1553" t="s">
        <v>198</v>
      </c>
      <c r="L1553" t="s">
        <v>279</v>
      </c>
      <c r="M1553" t="s">
        <v>3144</v>
      </c>
      <c r="N1553" t="s">
        <v>3145</v>
      </c>
      <c r="O1553" t="s">
        <v>984</v>
      </c>
      <c r="P1553" t="s">
        <v>655</v>
      </c>
    </row>
    <row r="1554" spans="1:16" x14ac:dyDescent="0.25">
      <c r="A1554" t="s">
        <v>3110</v>
      </c>
      <c r="B1554" t="s">
        <v>3146</v>
      </c>
      <c r="C1554" s="6" t="s">
        <v>13097</v>
      </c>
      <c r="D1554" s="12" t="s">
        <v>18</v>
      </c>
      <c r="E1554" s="12" t="s">
        <v>19</v>
      </c>
      <c r="F1554" s="12" t="s">
        <v>21</v>
      </c>
      <c r="G1554" s="12" t="s">
        <v>20</v>
      </c>
      <c r="H1554" t="s">
        <v>10807</v>
      </c>
      <c r="I1554" s="6" t="s">
        <v>22</v>
      </c>
      <c r="K1554" t="s">
        <v>2476</v>
      </c>
      <c r="L1554" t="s">
        <v>23</v>
      </c>
      <c r="M1554" t="s">
        <v>3147</v>
      </c>
      <c r="N1554" t="s">
        <v>3129</v>
      </c>
      <c r="O1554" t="s">
        <v>3148</v>
      </c>
      <c r="P1554" t="s">
        <v>655</v>
      </c>
    </row>
    <row r="1555" spans="1:16" x14ac:dyDescent="0.25">
      <c r="A1555" t="s">
        <v>3110</v>
      </c>
      <c r="B1555" t="s">
        <v>3149</v>
      </c>
      <c r="C1555" s="6" t="s">
        <v>13098</v>
      </c>
      <c r="D1555" s="12" t="s">
        <v>18</v>
      </c>
      <c r="E1555" s="12" t="s">
        <v>19</v>
      </c>
      <c r="F1555" s="12" t="s">
        <v>21</v>
      </c>
      <c r="G1555" s="12" t="s">
        <v>20</v>
      </c>
      <c r="H1555" t="s">
        <v>11129</v>
      </c>
      <c r="I1555" s="6" t="s">
        <v>22</v>
      </c>
      <c r="K1555" t="s">
        <v>2077</v>
      </c>
      <c r="L1555" t="s">
        <v>23</v>
      </c>
      <c r="M1555" t="s">
        <v>3150</v>
      </c>
      <c r="N1555" t="s">
        <v>3123</v>
      </c>
      <c r="O1555" t="s">
        <v>984</v>
      </c>
      <c r="P1555" t="s">
        <v>2086</v>
      </c>
    </row>
    <row r="1556" spans="1:16" x14ac:dyDescent="0.25">
      <c r="A1556" t="s">
        <v>3110</v>
      </c>
      <c r="B1556" t="s">
        <v>3151</v>
      </c>
      <c r="C1556" s="6" t="s">
        <v>13099</v>
      </c>
      <c r="D1556" s="12" t="s">
        <v>18</v>
      </c>
      <c r="E1556" s="12" t="s">
        <v>19</v>
      </c>
      <c r="F1556" s="12" t="s">
        <v>21</v>
      </c>
      <c r="G1556" s="12" t="s">
        <v>20</v>
      </c>
      <c r="H1556" t="s">
        <v>10806</v>
      </c>
      <c r="I1556" s="6" t="s">
        <v>22</v>
      </c>
      <c r="K1556" t="s">
        <v>198</v>
      </c>
      <c r="L1556" t="s">
        <v>23</v>
      </c>
      <c r="M1556" t="s">
        <v>3152</v>
      </c>
      <c r="N1556" t="s">
        <v>3153</v>
      </c>
      <c r="O1556" t="s">
        <v>3154</v>
      </c>
      <c r="P1556" t="s">
        <v>994</v>
      </c>
    </row>
    <row r="1557" spans="1:16" x14ac:dyDescent="0.25">
      <c r="A1557" t="s">
        <v>3110</v>
      </c>
      <c r="B1557" t="s">
        <v>3155</v>
      </c>
      <c r="C1557" s="6" t="s">
        <v>13100</v>
      </c>
      <c r="D1557" s="12" t="s">
        <v>18</v>
      </c>
      <c r="E1557" s="12" t="s">
        <v>19</v>
      </c>
      <c r="F1557" s="12" t="s">
        <v>21</v>
      </c>
      <c r="G1557" s="12" t="s">
        <v>20</v>
      </c>
      <c r="H1557" t="s">
        <v>10806</v>
      </c>
      <c r="I1557" s="6"/>
      <c r="K1557" t="s">
        <v>2077</v>
      </c>
      <c r="L1557" t="s">
        <v>23</v>
      </c>
      <c r="M1557" t="s">
        <v>3156</v>
      </c>
      <c r="N1557" t="s">
        <v>3157</v>
      </c>
      <c r="O1557" t="s">
        <v>22</v>
      </c>
      <c r="P1557" t="s">
        <v>3158</v>
      </c>
    </row>
    <row r="1558" spans="1:16" x14ac:dyDescent="0.25">
      <c r="A1558" t="s">
        <v>3110</v>
      </c>
      <c r="B1558" t="s">
        <v>3159</v>
      </c>
      <c r="C1558" s="6" t="s">
        <v>13101</v>
      </c>
      <c r="D1558" s="12" t="s">
        <v>18</v>
      </c>
      <c r="E1558" s="12" t="s">
        <v>19</v>
      </c>
      <c r="F1558" s="12" t="s">
        <v>20</v>
      </c>
      <c r="G1558" s="12" t="s">
        <v>20</v>
      </c>
      <c r="H1558" t="s">
        <v>10806</v>
      </c>
      <c r="I1558" s="6" t="s">
        <v>22</v>
      </c>
      <c r="K1558" t="s">
        <v>198</v>
      </c>
      <c r="L1558" t="s">
        <v>23</v>
      </c>
      <c r="M1558" t="s">
        <v>3160</v>
      </c>
      <c r="N1558" t="s">
        <v>3157</v>
      </c>
      <c r="O1558" t="s">
        <v>22</v>
      </c>
      <c r="P1558" t="s">
        <v>766</v>
      </c>
    </row>
    <row r="1559" spans="1:16" x14ac:dyDescent="0.25">
      <c r="A1559" t="s">
        <v>3110</v>
      </c>
      <c r="B1559" t="s">
        <v>3161</v>
      </c>
      <c r="C1559" s="6" t="s">
        <v>13102</v>
      </c>
      <c r="D1559" s="12" t="s">
        <v>18</v>
      </c>
      <c r="E1559" s="12" t="s">
        <v>19</v>
      </c>
      <c r="F1559" s="12" t="s">
        <v>21</v>
      </c>
      <c r="G1559" s="12" t="s">
        <v>20</v>
      </c>
      <c r="H1559" t="s">
        <v>22</v>
      </c>
      <c r="I1559" s="6" t="s">
        <v>22</v>
      </c>
      <c r="K1559" t="s">
        <v>198</v>
      </c>
      <c r="L1559" t="s">
        <v>23</v>
      </c>
      <c r="M1559" t="s">
        <v>3162</v>
      </c>
      <c r="N1559" t="s">
        <v>3163</v>
      </c>
      <c r="O1559" t="s">
        <v>22</v>
      </c>
      <c r="P1559" t="s">
        <v>694</v>
      </c>
    </row>
    <row r="1560" spans="1:16" x14ac:dyDescent="0.25">
      <c r="A1560" t="s">
        <v>3110</v>
      </c>
      <c r="B1560" t="s">
        <v>3164</v>
      </c>
      <c r="C1560" s="6" t="s">
        <v>13103</v>
      </c>
      <c r="D1560" s="12" t="s">
        <v>18</v>
      </c>
      <c r="E1560" s="12" t="s">
        <v>19</v>
      </c>
      <c r="F1560" s="12" t="s">
        <v>20</v>
      </c>
      <c r="G1560" s="12" t="s">
        <v>20</v>
      </c>
      <c r="H1560" t="s">
        <v>10806</v>
      </c>
      <c r="I1560" s="6" t="s">
        <v>22</v>
      </c>
      <c r="K1560" t="s">
        <v>198</v>
      </c>
      <c r="L1560" t="s">
        <v>23</v>
      </c>
      <c r="M1560" t="s">
        <v>3165</v>
      </c>
      <c r="N1560" t="s">
        <v>22</v>
      </c>
      <c r="O1560" t="s">
        <v>22</v>
      </c>
      <c r="P1560" t="s">
        <v>994</v>
      </c>
    </row>
    <row r="1561" spans="1:16" x14ac:dyDescent="0.25">
      <c r="A1561" t="s">
        <v>3110</v>
      </c>
      <c r="B1561" t="s">
        <v>3166</v>
      </c>
      <c r="C1561" s="6" t="s">
        <v>13104</v>
      </c>
      <c r="D1561" s="12" t="s">
        <v>18</v>
      </c>
      <c r="E1561" s="12" t="s">
        <v>19</v>
      </c>
      <c r="F1561" s="12" t="s">
        <v>21</v>
      </c>
      <c r="G1561" s="12" t="s">
        <v>20</v>
      </c>
      <c r="H1561" t="s">
        <v>10806</v>
      </c>
      <c r="I1561" s="6" t="s">
        <v>22</v>
      </c>
      <c r="K1561" t="s">
        <v>3167</v>
      </c>
      <c r="L1561" t="s">
        <v>23</v>
      </c>
      <c r="M1561" t="s">
        <v>3168</v>
      </c>
      <c r="N1561" t="s">
        <v>22</v>
      </c>
      <c r="O1561" t="s">
        <v>22</v>
      </c>
      <c r="P1561" t="s">
        <v>766</v>
      </c>
    </row>
    <row r="1562" spans="1:16" x14ac:dyDescent="0.25">
      <c r="A1562" t="s">
        <v>3110</v>
      </c>
      <c r="B1562" t="s">
        <v>3169</v>
      </c>
      <c r="C1562" s="6" t="s">
        <v>11766</v>
      </c>
      <c r="D1562" s="12" t="s">
        <v>18</v>
      </c>
      <c r="E1562" s="12" t="s">
        <v>19</v>
      </c>
      <c r="F1562" s="12" t="s">
        <v>20</v>
      </c>
      <c r="G1562" s="12" t="s">
        <v>20</v>
      </c>
      <c r="H1562" t="s">
        <v>10807</v>
      </c>
      <c r="I1562" s="6"/>
      <c r="K1562" t="s">
        <v>3170</v>
      </c>
      <c r="L1562" t="s">
        <v>23</v>
      </c>
      <c r="M1562" t="s">
        <v>3171</v>
      </c>
      <c r="N1562" t="s">
        <v>22</v>
      </c>
      <c r="O1562" t="s">
        <v>22</v>
      </c>
      <c r="P1562" t="s">
        <v>22</v>
      </c>
    </row>
    <row r="1563" spans="1:16" x14ac:dyDescent="0.25">
      <c r="A1563" t="s">
        <v>3172</v>
      </c>
      <c r="B1563" t="s">
        <v>3173</v>
      </c>
      <c r="C1563" s="6" t="s">
        <v>11835</v>
      </c>
      <c r="D1563" s="12" t="s">
        <v>18</v>
      </c>
      <c r="E1563" s="12" t="s">
        <v>19</v>
      </c>
      <c r="F1563" s="12" t="s">
        <v>20</v>
      </c>
      <c r="G1563" s="12" t="s">
        <v>21</v>
      </c>
      <c r="H1563" t="s">
        <v>10650</v>
      </c>
      <c r="I1563" s="6"/>
      <c r="J1563" t="s">
        <v>22</v>
      </c>
      <c r="K1563" t="s">
        <v>22</v>
      </c>
      <c r="L1563" t="s">
        <v>23</v>
      </c>
      <c r="M1563" t="s">
        <v>3174</v>
      </c>
      <c r="N1563" t="s">
        <v>22</v>
      </c>
      <c r="O1563" t="s">
        <v>22</v>
      </c>
      <c r="P1563" t="s">
        <v>22</v>
      </c>
    </row>
    <row r="1564" spans="1:16" x14ac:dyDescent="0.25">
      <c r="A1564" t="s">
        <v>3175</v>
      </c>
      <c r="B1564" t="s">
        <v>3176</v>
      </c>
      <c r="C1564" s="6" t="s">
        <v>13105</v>
      </c>
      <c r="D1564" s="12" t="s">
        <v>18</v>
      </c>
      <c r="E1564" s="12" t="s">
        <v>19</v>
      </c>
      <c r="F1564" s="12" t="s">
        <v>21</v>
      </c>
      <c r="G1564" s="12" t="s">
        <v>20</v>
      </c>
      <c r="H1564" t="s">
        <v>11102</v>
      </c>
      <c r="I1564" s="6" t="s">
        <v>22</v>
      </c>
      <c r="J1564" t="s">
        <v>22</v>
      </c>
      <c r="K1564" t="s">
        <v>22</v>
      </c>
      <c r="L1564" t="s">
        <v>289</v>
      </c>
      <c r="M1564" t="s">
        <v>3177</v>
      </c>
      <c r="N1564" t="s">
        <v>22</v>
      </c>
      <c r="O1564" t="s">
        <v>3178</v>
      </c>
      <c r="P1564" t="s">
        <v>85</v>
      </c>
    </row>
    <row r="1565" spans="1:16" x14ac:dyDescent="0.25">
      <c r="A1565" t="s">
        <v>3179</v>
      </c>
      <c r="B1565" t="s">
        <v>3180</v>
      </c>
      <c r="C1565" s="6" t="s">
        <v>12732</v>
      </c>
      <c r="D1565" s="12" t="s">
        <v>18</v>
      </c>
      <c r="E1565" s="12" t="s">
        <v>19</v>
      </c>
      <c r="F1565" s="12" t="s">
        <v>21</v>
      </c>
      <c r="G1565" s="12" t="s">
        <v>20</v>
      </c>
      <c r="H1565" t="s">
        <v>22</v>
      </c>
      <c r="I1565" s="6"/>
      <c r="K1565" t="s">
        <v>3181</v>
      </c>
      <c r="L1565" t="s">
        <v>22</v>
      </c>
      <c r="M1565" t="s">
        <v>22</v>
      </c>
      <c r="N1565" t="s">
        <v>22</v>
      </c>
      <c r="O1565" t="s">
        <v>22</v>
      </c>
      <c r="P1565" t="s">
        <v>22</v>
      </c>
    </row>
    <row r="1566" spans="1:16" x14ac:dyDescent="0.25">
      <c r="A1566" t="s">
        <v>3179</v>
      </c>
      <c r="B1566" t="s">
        <v>3182</v>
      </c>
      <c r="C1566" s="6" t="s">
        <v>13106</v>
      </c>
      <c r="D1566" s="12" t="s">
        <v>18</v>
      </c>
      <c r="E1566" s="12" t="s">
        <v>19</v>
      </c>
      <c r="F1566" s="12" t="s">
        <v>20</v>
      </c>
      <c r="G1566" s="12" t="s">
        <v>20</v>
      </c>
      <c r="H1566" t="s">
        <v>11091</v>
      </c>
      <c r="I1566" s="6"/>
      <c r="J1566" t="s">
        <v>22</v>
      </c>
      <c r="K1566" t="s">
        <v>22</v>
      </c>
      <c r="L1566" t="s">
        <v>22</v>
      </c>
      <c r="M1566" t="s">
        <v>22</v>
      </c>
      <c r="N1566" t="s">
        <v>22</v>
      </c>
      <c r="O1566" t="s">
        <v>22</v>
      </c>
      <c r="P1566" t="s">
        <v>85</v>
      </c>
    </row>
    <row r="1567" spans="1:16" x14ac:dyDescent="0.25">
      <c r="A1567" t="s">
        <v>3179</v>
      </c>
      <c r="B1567" t="s">
        <v>3183</v>
      </c>
      <c r="C1567" s="6" t="s">
        <v>13107</v>
      </c>
      <c r="D1567" s="12" t="s">
        <v>18</v>
      </c>
      <c r="E1567" s="12" t="s">
        <v>19</v>
      </c>
      <c r="F1567" s="12" t="s">
        <v>20</v>
      </c>
      <c r="G1567" s="12" t="s">
        <v>20</v>
      </c>
      <c r="H1567" t="s">
        <v>10536</v>
      </c>
      <c r="I1567" s="6"/>
      <c r="J1567" t="s">
        <v>22</v>
      </c>
      <c r="K1567" t="s">
        <v>22</v>
      </c>
      <c r="L1567" t="s">
        <v>22</v>
      </c>
      <c r="M1567" t="s">
        <v>22</v>
      </c>
      <c r="N1567" t="s">
        <v>22</v>
      </c>
      <c r="O1567" t="s">
        <v>22</v>
      </c>
      <c r="P1567" t="s">
        <v>85</v>
      </c>
    </row>
    <row r="1568" spans="1:16" x14ac:dyDescent="0.25">
      <c r="A1568" t="s">
        <v>3179</v>
      </c>
      <c r="B1568" t="s">
        <v>3184</v>
      </c>
      <c r="C1568" s="6" t="s">
        <v>13108</v>
      </c>
      <c r="D1568" s="12" t="s">
        <v>18</v>
      </c>
      <c r="E1568" s="12" t="s">
        <v>19</v>
      </c>
      <c r="F1568" s="12" t="s">
        <v>21</v>
      </c>
      <c r="G1568" s="12" t="s">
        <v>20</v>
      </c>
      <c r="H1568" t="s">
        <v>11130</v>
      </c>
      <c r="I1568" s="6" t="s">
        <v>22</v>
      </c>
      <c r="J1568" t="s">
        <v>22</v>
      </c>
      <c r="K1568" t="s">
        <v>22</v>
      </c>
      <c r="L1568" t="s">
        <v>22</v>
      </c>
      <c r="M1568" t="s">
        <v>22</v>
      </c>
      <c r="N1568" t="s">
        <v>22</v>
      </c>
      <c r="O1568" t="s">
        <v>22</v>
      </c>
      <c r="P1568" t="s">
        <v>85</v>
      </c>
    </row>
    <row r="1569" spans="1:16" x14ac:dyDescent="0.25">
      <c r="A1569" t="s">
        <v>3179</v>
      </c>
      <c r="B1569" t="s">
        <v>3185</v>
      </c>
      <c r="C1569" s="6" t="s">
        <v>13109</v>
      </c>
      <c r="D1569" s="12" t="s">
        <v>18</v>
      </c>
      <c r="E1569" s="12" t="s">
        <v>19</v>
      </c>
      <c r="F1569" s="12" t="s">
        <v>21</v>
      </c>
      <c r="G1569" s="12" t="s">
        <v>20</v>
      </c>
      <c r="H1569" t="s">
        <v>11131</v>
      </c>
      <c r="I1569" s="6" t="s">
        <v>22</v>
      </c>
      <c r="J1569" t="s">
        <v>22</v>
      </c>
      <c r="K1569" t="s">
        <v>22</v>
      </c>
      <c r="L1569" t="s">
        <v>22</v>
      </c>
      <c r="M1569" t="s">
        <v>22</v>
      </c>
      <c r="N1569" t="s">
        <v>22</v>
      </c>
      <c r="O1569" t="s">
        <v>22</v>
      </c>
      <c r="P1569" t="s">
        <v>85</v>
      </c>
    </row>
    <row r="1570" spans="1:16" x14ac:dyDescent="0.25">
      <c r="A1570" t="s">
        <v>3179</v>
      </c>
      <c r="B1570" t="s">
        <v>3186</v>
      </c>
      <c r="C1570" s="6" t="s">
        <v>13110</v>
      </c>
      <c r="D1570" s="12" t="s">
        <v>18</v>
      </c>
      <c r="E1570" s="12" t="s">
        <v>19</v>
      </c>
      <c r="F1570" s="12" t="s">
        <v>21</v>
      </c>
      <c r="G1570" s="12" t="s">
        <v>20</v>
      </c>
      <c r="H1570" t="s">
        <v>10759</v>
      </c>
      <c r="I1570" s="6" t="s">
        <v>22</v>
      </c>
      <c r="J1570" t="s">
        <v>22</v>
      </c>
      <c r="K1570" t="s">
        <v>22</v>
      </c>
      <c r="L1570" t="s">
        <v>22</v>
      </c>
      <c r="M1570" t="s">
        <v>22</v>
      </c>
      <c r="N1570" t="s">
        <v>22</v>
      </c>
      <c r="O1570" t="s">
        <v>22</v>
      </c>
      <c r="P1570" t="s">
        <v>85</v>
      </c>
    </row>
    <row r="1571" spans="1:16" x14ac:dyDescent="0.25">
      <c r="A1571" t="s">
        <v>3179</v>
      </c>
      <c r="B1571" t="s">
        <v>3187</v>
      </c>
      <c r="C1571" s="6" t="s">
        <v>13111</v>
      </c>
      <c r="D1571" s="12" t="s">
        <v>18</v>
      </c>
      <c r="E1571" s="12" t="s">
        <v>19</v>
      </c>
      <c r="F1571" s="12" t="s">
        <v>21</v>
      </c>
      <c r="G1571" s="12" t="s">
        <v>20</v>
      </c>
      <c r="H1571" t="s">
        <v>22</v>
      </c>
      <c r="I1571" s="6" t="s">
        <v>22</v>
      </c>
      <c r="J1571" t="s">
        <v>22</v>
      </c>
      <c r="K1571" t="s">
        <v>22</v>
      </c>
      <c r="L1571" t="s">
        <v>22</v>
      </c>
      <c r="M1571" t="s">
        <v>22</v>
      </c>
      <c r="N1571" t="s">
        <v>22</v>
      </c>
      <c r="O1571" t="s">
        <v>22</v>
      </c>
      <c r="P1571" t="s">
        <v>85</v>
      </c>
    </row>
    <row r="1572" spans="1:16" x14ac:dyDescent="0.25">
      <c r="A1572" t="s">
        <v>3188</v>
      </c>
      <c r="B1572" t="s">
        <v>3189</v>
      </c>
      <c r="C1572" s="6" t="s">
        <v>13112</v>
      </c>
      <c r="D1572" s="12" t="s">
        <v>18</v>
      </c>
      <c r="E1572" s="12" t="s">
        <v>19</v>
      </c>
      <c r="F1572" s="12" t="s">
        <v>21</v>
      </c>
      <c r="G1572" s="12" t="s">
        <v>20</v>
      </c>
      <c r="H1572" t="s">
        <v>10647</v>
      </c>
      <c r="I1572" s="6" t="s">
        <v>22</v>
      </c>
      <c r="J1572" t="s">
        <v>22</v>
      </c>
      <c r="K1572" t="s">
        <v>22</v>
      </c>
      <c r="L1572" t="s">
        <v>23</v>
      </c>
      <c r="M1572" t="s">
        <v>3190</v>
      </c>
      <c r="N1572" t="s">
        <v>22</v>
      </c>
      <c r="O1572" t="s">
        <v>3191</v>
      </c>
      <c r="P1572" t="s">
        <v>85</v>
      </c>
    </row>
    <row r="1573" spans="1:16" x14ac:dyDescent="0.25">
      <c r="A1573" t="s">
        <v>3192</v>
      </c>
      <c r="B1573" t="s">
        <v>3193</v>
      </c>
      <c r="C1573" s="6" t="s">
        <v>13113</v>
      </c>
      <c r="D1573" s="12" t="s">
        <v>18</v>
      </c>
      <c r="E1573" s="12" t="s">
        <v>19</v>
      </c>
      <c r="F1573" s="12" t="s">
        <v>21</v>
      </c>
      <c r="G1573" s="12" t="s">
        <v>20</v>
      </c>
      <c r="H1573" t="s">
        <v>11132</v>
      </c>
      <c r="I1573" s="6" t="s">
        <v>22</v>
      </c>
      <c r="J1573" t="s">
        <v>22</v>
      </c>
      <c r="K1573" t="s">
        <v>22</v>
      </c>
      <c r="L1573" t="s">
        <v>23</v>
      </c>
      <c r="M1573" t="s">
        <v>3194</v>
      </c>
      <c r="N1573" t="s">
        <v>22</v>
      </c>
      <c r="O1573" t="s">
        <v>3195</v>
      </c>
      <c r="P1573" t="s">
        <v>85</v>
      </c>
    </row>
    <row r="1574" spans="1:16" x14ac:dyDescent="0.25">
      <c r="A1574" t="s">
        <v>3196</v>
      </c>
      <c r="B1574" t="s">
        <v>2950</v>
      </c>
      <c r="C1574" s="6" t="s">
        <v>13114</v>
      </c>
      <c r="D1574" s="12" t="s">
        <v>18</v>
      </c>
      <c r="E1574" s="12" t="s">
        <v>19</v>
      </c>
      <c r="F1574" s="12" t="s">
        <v>21</v>
      </c>
      <c r="G1574" s="12" t="s">
        <v>20</v>
      </c>
      <c r="H1574" t="s">
        <v>11099</v>
      </c>
      <c r="I1574" s="6" t="s">
        <v>22</v>
      </c>
      <c r="J1574" t="s">
        <v>22</v>
      </c>
      <c r="K1574" t="s">
        <v>22</v>
      </c>
      <c r="L1574" t="s">
        <v>23</v>
      </c>
      <c r="M1574" t="s">
        <v>2953</v>
      </c>
      <c r="N1574" t="s">
        <v>22</v>
      </c>
      <c r="O1574" t="s">
        <v>3197</v>
      </c>
      <c r="P1574" t="s">
        <v>85</v>
      </c>
    </row>
    <row r="1575" spans="1:16" x14ac:dyDescent="0.25">
      <c r="A1575" t="s">
        <v>3196</v>
      </c>
      <c r="B1575" t="s">
        <v>3198</v>
      </c>
      <c r="C1575" s="6" t="s">
        <v>13115</v>
      </c>
      <c r="D1575" s="12" t="s">
        <v>18</v>
      </c>
      <c r="E1575" s="12" t="s">
        <v>19</v>
      </c>
      <c r="F1575" s="12" t="s">
        <v>21</v>
      </c>
      <c r="G1575" s="12" t="s">
        <v>20</v>
      </c>
      <c r="H1575" t="s">
        <v>11099</v>
      </c>
      <c r="I1575" s="6" t="s">
        <v>22</v>
      </c>
      <c r="J1575" t="s">
        <v>22</v>
      </c>
      <c r="K1575" t="s">
        <v>22</v>
      </c>
      <c r="L1575" t="s">
        <v>23</v>
      </c>
      <c r="M1575" t="s">
        <v>3199</v>
      </c>
      <c r="N1575" t="s">
        <v>22</v>
      </c>
      <c r="O1575" t="s">
        <v>3200</v>
      </c>
      <c r="P1575" t="s">
        <v>85</v>
      </c>
    </row>
    <row r="1576" spans="1:16" x14ac:dyDescent="0.25">
      <c r="A1576" t="s">
        <v>3201</v>
      </c>
      <c r="B1576" t="s">
        <v>3202</v>
      </c>
      <c r="C1576" s="6" t="s">
        <v>13116</v>
      </c>
      <c r="D1576" s="12" t="s">
        <v>18</v>
      </c>
      <c r="E1576" s="12" t="s">
        <v>19</v>
      </c>
      <c r="F1576" s="12" t="s">
        <v>21</v>
      </c>
      <c r="G1576" s="12" t="s">
        <v>20</v>
      </c>
      <c r="H1576" t="s">
        <v>11107</v>
      </c>
      <c r="I1576" s="6" t="s">
        <v>22</v>
      </c>
      <c r="J1576" t="s">
        <v>22</v>
      </c>
      <c r="K1576" t="s">
        <v>22</v>
      </c>
      <c r="L1576" t="s">
        <v>289</v>
      </c>
      <c r="M1576" t="s">
        <v>3203</v>
      </c>
      <c r="N1576" t="s">
        <v>22</v>
      </c>
      <c r="O1576" t="s">
        <v>3204</v>
      </c>
      <c r="P1576" t="s">
        <v>85</v>
      </c>
    </row>
    <row r="1577" spans="1:16" x14ac:dyDescent="0.25">
      <c r="A1577" t="s">
        <v>3205</v>
      </c>
      <c r="B1577" t="s">
        <v>3206</v>
      </c>
      <c r="C1577" s="6" t="s">
        <v>13117</v>
      </c>
      <c r="D1577" s="12" t="s">
        <v>18</v>
      </c>
      <c r="E1577" s="12" t="s">
        <v>19</v>
      </c>
      <c r="F1577" s="12" t="s">
        <v>20</v>
      </c>
      <c r="G1577" s="12" t="s">
        <v>20</v>
      </c>
      <c r="H1577" t="s">
        <v>11012</v>
      </c>
      <c r="I1577" s="6"/>
      <c r="J1577" t="s">
        <v>22</v>
      </c>
      <c r="K1577" t="s">
        <v>22</v>
      </c>
      <c r="L1577" t="s">
        <v>23</v>
      </c>
      <c r="M1577" t="s">
        <v>3207</v>
      </c>
      <c r="N1577" t="s">
        <v>22</v>
      </c>
      <c r="O1577" t="s">
        <v>3208</v>
      </c>
      <c r="P1577" t="s">
        <v>85</v>
      </c>
    </row>
    <row r="1578" spans="1:16" x14ac:dyDescent="0.25">
      <c r="A1578" t="s">
        <v>3209</v>
      </c>
      <c r="B1578" t="s">
        <v>3210</v>
      </c>
      <c r="C1578" s="6" t="s">
        <v>13118</v>
      </c>
      <c r="D1578" s="12" t="s">
        <v>18</v>
      </c>
      <c r="E1578" s="12" t="s">
        <v>19</v>
      </c>
      <c r="F1578" s="12" t="s">
        <v>21</v>
      </c>
      <c r="G1578" s="12" t="s">
        <v>20</v>
      </c>
      <c r="H1578" t="s">
        <v>11133</v>
      </c>
      <c r="I1578" s="6" t="s">
        <v>22</v>
      </c>
      <c r="J1578" t="s">
        <v>22</v>
      </c>
      <c r="K1578" t="s">
        <v>22</v>
      </c>
      <c r="L1578" t="s">
        <v>23</v>
      </c>
      <c r="M1578" t="s">
        <v>3211</v>
      </c>
      <c r="N1578" t="s">
        <v>22</v>
      </c>
      <c r="O1578" t="s">
        <v>3212</v>
      </c>
      <c r="P1578" t="s">
        <v>85</v>
      </c>
    </row>
    <row r="1579" spans="1:16" x14ac:dyDescent="0.25">
      <c r="A1579" t="s">
        <v>3213</v>
      </c>
      <c r="B1579" t="s">
        <v>3214</v>
      </c>
      <c r="C1579" s="6" t="s">
        <v>13119</v>
      </c>
      <c r="D1579" s="12" t="s">
        <v>18</v>
      </c>
      <c r="E1579" s="12" t="s">
        <v>19</v>
      </c>
      <c r="F1579" s="12" t="s">
        <v>21</v>
      </c>
      <c r="G1579" s="12" t="s">
        <v>20</v>
      </c>
      <c r="H1579" t="s">
        <v>10883</v>
      </c>
      <c r="I1579" s="6" t="s">
        <v>22</v>
      </c>
      <c r="J1579" t="s">
        <v>22</v>
      </c>
      <c r="K1579" t="s">
        <v>22</v>
      </c>
      <c r="L1579" t="s">
        <v>23</v>
      </c>
      <c r="M1579" t="s">
        <v>3215</v>
      </c>
      <c r="N1579" t="s">
        <v>22</v>
      </c>
      <c r="O1579" t="s">
        <v>3216</v>
      </c>
      <c r="P1579" t="s">
        <v>85</v>
      </c>
    </row>
    <row r="1580" spans="1:16" x14ac:dyDescent="0.25">
      <c r="A1580" t="s">
        <v>3217</v>
      </c>
      <c r="B1580" t="s">
        <v>3218</v>
      </c>
      <c r="C1580" s="6" t="s">
        <v>13120</v>
      </c>
      <c r="D1580" s="12" t="s">
        <v>18</v>
      </c>
      <c r="E1580" s="12" t="s">
        <v>19</v>
      </c>
      <c r="F1580" s="12" t="s">
        <v>20</v>
      </c>
      <c r="G1580" s="12" t="s">
        <v>20</v>
      </c>
      <c r="H1580" t="s">
        <v>10799</v>
      </c>
      <c r="I1580" s="6"/>
      <c r="J1580" t="s">
        <v>22</v>
      </c>
      <c r="K1580" t="s">
        <v>22</v>
      </c>
      <c r="L1580" t="s">
        <v>23</v>
      </c>
      <c r="M1580" t="s">
        <v>3219</v>
      </c>
      <c r="N1580" t="s">
        <v>22</v>
      </c>
      <c r="O1580" t="s">
        <v>22</v>
      </c>
      <c r="P1580" t="s">
        <v>22</v>
      </c>
    </row>
    <row r="1581" spans="1:16" x14ac:dyDescent="0.25">
      <c r="A1581" t="s">
        <v>3220</v>
      </c>
      <c r="B1581" t="s">
        <v>3221</v>
      </c>
      <c r="C1581" s="6" t="s">
        <v>13121</v>
      </c>
      <c r="D1581" s="12" t="s">
        <v>18</v>
      </c>
      <c r="E1581" s="12" t="s">
        <v>19</v>
      </c>
      <c r="F1581" s="12" t="s">
        <v>21</v>
      </c>
      <c r="G1581" s="12" t="s">
        <v>20</v>
      </c>
      <c r="H1581" t="s">
        <v>11134</v>
      </c>
      <c r="I1581" s="6" t="s">
        <v>22</v>
      </c>
      <c r="J1581" t="s">
        <v>22</v>
      </c>
      <c r="K1581" t="s">
        <v>22</v>
      </c>
      <c r="L1581" t="s">
        <v>23</v>
      </c>
      <c r="M1581" t="s">
        <v>3222</v>
      </c>
      <c r="N1581" t="s">
        <v>22</v>
      </c>
      <c r="O1581" t="s">
        <v>3223</v>
      </c>
      <c r="P1581" t="s">
        <v>85</v>
      </c>
    </row>
    <row r="1582" spans="1:16" x14ac:dyDescent="0.25">
      <c r="A1582" t="s">
        <v>3224</v>
      </c>
      <c r="B1582" t="s">
        <v>3225</v>
      </c>
      <c r="C1582" s="6" t="s">
        <v>13122</v>
      </c>
      <c r="D1582" s="12" t="s">
        <v>18</v>
      </c>
      <c r="E1582" s="12" t="s">
        <v>19</v>
      </c>
      <c r="F1582" s="12" t="s">
        <v>21</v>
      </c>
      <c r="G1582" s="12" t="s">
        <v>20</v>
      </c>
      <c r="H1582" t="s">
        <v>11135</v>
      </c>
      <c r="I1582" s="6" t="s">
        <v>22</v>
      </c>
      <c r="J1582" t="s">
        <v>22</v>
      </c>
      <c r="K1582" t="s">
        <v>22</v>
      </c>
      <c r="L1582" t="s">
        <v>23</v>
      </c>
      <c r="M1582" t="s">
        <v>3226</v>
      </c>
      <c r="N1582" t="s">
        <v>22</v>
      </c>
      <c r="O1582" t="s">
        <v>3227</v>
      </c>
      <c r="P1582" t="s">
        <v>85</v>
      </c>
    </row>
    <row r="1583" spans="1:16" x14ac:dyDescent="0.25">
      <c r="A1583" t="s">
        <v>3228</v>
      </c>
      <c r="B1583" t="s">
        <v>3229</v>
      </c>
      <c r="C1583" s="6" t="s">
        <v>13123</v>
      </c>
      <c r="D1583" s="12" t="s">
        <v>18</v>
      </c>
      <c r="E1583" s="12" t="s">
        <v>19</v>
      </c>
      <c r="F1583" s="12" t="s">
        <v>20</v>
      </c>
      <c r="G1583" s="12" t="s">
        <v>20</v>
      </c>
      <c r="H1583" t="s">
        <v>11136</v>
      </c>
      <c r="I1583" s="6"/>
      <c r="J1583" t="s">
        <v>22</v>
      </c>
      <c r="K1583" t="s">
        <v>22</v>
      </c>
      <c r="L1583" t="s">
        <v>23</v>
      </c>
      <c r="M1583" t="s">
        <v>3230</v>
      </c>
      <c r="N1583" t="s">
        <v>22</v>
      </c>
      <c r="O1583" t="s">
        <v>3231</v>
      </c>
      <c r="P1583" t="s">
        <v>85</v>
      </c>
    </row>
    <row r="1584" spans="1:16" x14ac:dyDescent="0.25">
      <c r="A1584" t="s">
        <v>3232</v>
      </c>
      <c r="B1584" t="s">
        <v>3233</v>
      </c>
      <c r="C1584" s="6" t="s">
        <v>13124</v>
      </c>
      <c r="D1584" s="12" t="s">
        <v>18</v>
      </c>
      <c r="E1584" s="12" t="s">
        <v>19</v>
      </c>
      <c r="F1584" s="12" t="s">
        <v>21</v>
      </c>
      <c r="G1584" s="12" t="s">
        <v>20</v>
      </c>
      <c r="H1584" t="s">
        <v>11137</v>
      </c>
      <c r="I1584" s="6" t="s">
        <v>22</v>
      </c>
      <c r="J1584" t="s">
        <v>22</v>
      </c>
      <c r="K1584" t="s">
        <v>22</v>
      </c>
      <c r="L1584" t="s">
        <v>260</v>
      </c>
      <c r="M1584" t="s">
        <v>3234</v>
      </c>
      <c r="N1584" t="s">
        <v>22</v>
      </c>
      <c r="O1584" t="s">
        <v>3235</v>
      </c>
      <c r="P1584" t="s">
        <v>85</v>
      </c>
    </row>
    <row r="1585" spans="1:16" x14ac:dyDescent="0.25">
      <c r="A1585" t="s">
        <v>3236</v>
      </c>
      <c r="B1585" t="s">
        <v>3237</v>
      </c>
      <c r="C1585" s="6" t="s">
        <v>13125</v>
      </c>
      <c r="D1585" s="12" t="s">
        <v>18</v>
      </c>
      <c r="E1585" s="12" t="s">
        <v>19</v>
      </c>
      <c r="F1585" s="12" t="s">
        <v>21</v>
      </c>
      <c r="G1585" s="12" t="s">
        <v>20</v>
      </c>
      <c r="H1585" t="s">
        <v>11091</v>
      </c>
      <c r="I1585" s="6" t="s">
        <v>22</v>
      </c>
      <c r="J1585" t="s">
        <v>22</v>
      </c>
      <c r="K1585" t="s">
        <v>22</v>
      </c>
      <c r="L1585" t="s">
        <v>23</v>
      </c>
      <c r="M1585" t="s">
        <v>3238</v>
      </c>
      <c r="N1585" t="s">
        <v>22</v>
      </c>
      <c r="O1585" t="s">
        <v>3239</v>
      </c>
      <c r="P1585" t="s">
        <v>85</v>
      </c>
    </row>
    <row r="1586" spans="1:16" x14ac:dyDescent="0.25">
      <c r="A1586" t="s">
        <v>3240</v>
      </c>
      <c r="B1586" t="s">
        <v>3241</v>
      </c>
      <c r="C1586" s="6" t="s">
        <v>13126</v>
      </c>
      <c r="D1586" s="12" t="s">
        <v>18</v>
      </c>
      <c r="E1586" s="12" t="s">
        <v>19</v>
      </c>
      <c r="F1586" s="12" t="s">
        <v>21</v>
      </c>
      <c r="G1586" s="12" t="s">
        <v>20</v>
      </c>
      <c r="H1586" t="s">
        <v>11138</v>
      </c>
      <c r="I1586" s="6" t="s">
        <v>22</v>
      </c>
      <c r="J1586" t="s">
        <v>22</v>
      </c>
      <c r="K1586" t="s">
        <v>22</v>
      </c>
      <c r="L1586" t="s">
        <v>23</v>
      </c>
      <c r="M1586" t="s">
        <v>3242</v>
      </c>
      <c r="N1586" t="s">
        <v>22</v>
      </c>
      <c r="O1586" t="s">
        <v>3243</v>
      </c>
      <c r="P1586" t="s">
        <v>85</v>
      </c>
    </row>
    <row r="1587" spans="1:16" x14ac:dyDescent="0.25">
      <c r="A1587" t="s">
        <v>3240</v>
      </c>
      <c r="B1587" t="s">
        <v>3244</v>
      </c>
      <c r="C1587" s="6" t="s">
        <v>13127</v>
      </c>
      <c r="D1587" s="12" t="s">
        <v>18</v>
      </c>
      <c r="E1587" s="12" t="s">
        <v>19</v>
      </c>
      <c r="F1587" s="12" t="s">
        <v>21</v>
      </c>
      <c r="G1587" s="12" t="s">
        <v>20</v>
      </c>
      <c r="H1587" t="s">
        <v>22</v>
      </c>
      <c r="I1587" s="6" t="s">
        <v>22</v>
      </c>
      <c r="J1587" t="s">
        <v>22</v>
      </c>
      <c r="K1587" t="s">
        <v>22</v>
      </c>
      <c r="L1587" t="s">
        <v>210</v>
      </c>
      <c r="M1587" t="s">
        <v>3245</v>
      </c>
      <c r="N1587" t="s">
        <v>22</v>
      </c>
      <c r="O1587" t="s">
        <v>3246</v>
      </c>
      <c r="P1587" t="s">
        <v>85</v>
      </c>
    </row>
    <row r="1588" spans="1:16" x14ac:dyDescent="0.25">
      <c r="A1588" t="s">
        <v>3247</v>
      </c>
      <c r="B1588" t="s">
        <v>2950</v>
      </c>
      <c r="C1588" s="6" t="s">
        <v>13128</v>
      </c>
      <c r="D1588" s="12" t="s">
        <v>18</v>
      </c>
      <c r="E1588" s="12" t="s">
        <v>19</v>
      </c>
      <c r="F1588" s="12" t="s">
        <v>21</v>
      </c>
      <c r="G1588" s="12" t="s">
        <v>20</v>
      </c>
      <c r="H1588" t="s">
        <v>11098</v>
      </c>
      <c r="I1588" s="6" t="s">
        <v>22</v>
      </c>
      <c r="J1588" t="s">
        <v>22</v>
      </c>
      <c r="K1588" t="s">
        <v>22</v>
      </c>
      <c r="L1588" t="s">
        <v>23</v>
      </c>
      <c r="M1588" t="s">
        <v>3248</v>
      </c>
      <c r="N1588" t="s">
        <v>22</v>
      </c>
      <c r="O1588" t="s">
        <v>3249</v>
      </c>
      <c r="P1588" t="s">
        <v>85</v>
      </c>
    </row>
    <row r="1589" spans="1:16" x14ac:dyDescent="0.25">
      <c r="A1589" t="s">
        <v>3250</v>
      </c>
      <c r="B1589" t="s">
        <v>3251</v>
      </c>
      <c r="C1589" s="6" t="s">
        <v>13129</v>
      </c>
      <c r="D1589" s="12" t="s">
        <v>18</v>
      </c>
      <c r="E1589" s="12" t="s">
        <v>19</v>
      </c>
      <c r="F1589" s="12" t="s">
        <v>21</v>
      </c>
      <c r="G1589" s="12" t="s">
        <v>20</v>
      </c>
      <c r="H1589" t="s">
        <v>11139</v>
      </c>
      <c r="I1589" s="6" t="s">
        <v>22</v>
      </c>
      <c r="J1589" t="s">
        <v>22</v>
      </c>
      <c r="K1589" t="s">
        <v>22</v>
      </c>
      <c r="L1589" t="s">
        <v>23</v>
      </c>
      <c r="M1589" t="s">
        <v>3252</v>
      </c>
      <c r="N1589" t="s">
        <v>22</v>
      </c>
      <c r="O1589" t="s">
        <v>3253</v>
      </c>
      <c r="P1589" t="s">
        <v>85</v>
      </c>
    </row>
    <row r="1590" spans="1:16" x14ac:dyDescent="0.25">
      <c r="A1590" t="s">
        <v>3254</v>
      </c>
      <c r="B1590" t="s">
        <v>3255</v>
      </c>
      <c r="C1590" s="6" t="s">
        <v>13130</v>
      </c>
      <c r="D1590" s="12" t="s">
        <v>18</v>
      </c>
      <c r="E1590" s="12" t="s">
        <v>19</v>
      </c>
      <c r="F1590" s="12" t="s">
        <v>20</v>
      </c>
      <c r="G1590" s="12" t="s">
        <v>20</v>
      </c>
      <c r="H1590" t="s">
        <v>10573</v>
      </c>
      <c r="I1590" s="6"/>
      <c r="J1590" t="s">
        <v>22</v>
      </c>
      <c r="K1590" t="s">
        <v>22</v>
      </c>
      <c r="L1590" t="s">
        <v>23</v>
      </c>
      <c r="M1590" t="s">
        <v>3256</v>
      </c>
      <c r="N1590" t="s">
        <v>22</v>
      </c>
      <c r="O1590" t="s">
        <v>22</v>
      </c>
      <c r="P1590" t="s">
        <v>22</v>
      </c>
    </row>
    <row r="1591" spans="1:16" x14ac:dyDescent="0.25">
      <c r="A1591" t="s">
        <v>3257</v>
      </c>
      <c r="B1591" t="s">
        <v>3258</v>
      </c>
      <c r="C1591" s="6" t="s">
        <v>13131</v>
      </c>
      <c r="D1591" s="12" t="s">
        <v>18</v>
      </c>
      <c r="E1591" s="12" t="s">
        <v>19</v>
      </c>
      <c r="F1591" s="12" t="s">
        <v>21</v>
      </c>
      <c r="G1591" s="12" t="s">
        <v>20</v>
      </c>
      <c r="H1591" t="s">
        <v>10575</v>
      </c>
      <c r="I1591" s="6" t="s">
        <v>22</v>
      </c>
      <c r="J1591" t="s">
        <v>22</v>
      </c>
      <c r="K1591" t="s">
        <v>22</v>
      </c>
      <c r="L1591" t="s">
        <v>22</v>
      </c>
      <c r="M1591" t="s">
        <v>22</v>
      </c>
      <c r="N1591" t="s">
        <v>22</v>
      </c>
      <c r="O1591" t="s">
        <v>22</v>
      </c>
      <c r="P1591" t="s">
        <v>85</v>
      </c>
    </row>
    <row r="1592" spans="1:16" x14ac:dyDescent="0.25">
      <c r="A1592" t="s">
        <v>3257</v>
      </c>
      <c r="B1592" t="s">
        <v>3259</v>
      </c>
      <c r="C1592" s="6" t="s">
        <v>13132</v>
      </c>
      <c r="D1592" s="12" t="s">
        <v>18</v>
      </c>
      <c r="E1592" s="12" t="s">
        <v>19</v>
      </c>
      <c r="F1592" s="12" t="s">
        <v>20</v>
      </c>
      <c r="G1592" s="12" t="s">
        <v>20</v>
      </c>
      <c r="H1592" t="s">
        <v>10578</v>
      </c>
      <c r="I1592" s="6"/>
      <c r="J1592" t="s">
        <v>22</v>
      </c>
      <c r="K1592" t="s">
        <v>22</v>
      </c>
      <c r="L1592" t="s">
        <v>22</v>
      </c>
      <c r="M1592" t="s">
        <v>22</v>
      </c>
      <c r="N1592" t="s">
        <v>22</v>
      </c>
      <c r="O1592" t="s">
        <v>22</v>
      </c>
      <c r="P1592" t="s">
        <v>85</v>
      </c>
    </row>
    <row r="1593" spans="1:16" x14ac:dyDescent="0.25">
      <c r="A1593" t="s">
        <v>3257</v>
      </c>
      <c r="B1593" t="s">
        <v>3260</v>
      </c>
      <c r="C1593" s="6" t="s">
        <v>13133</v>
      </c>
      <c r="D1593" s="12" t="s">
        <v>18</v>
      </c>
      <c r="E1593" s="12" t="s">
        <v>19</v>
      </c>
      <c r="F1593" s="12" t="s">
        <v>21</v>
      </c>
      <c r="G1593" s="12" t="s">
        <v>20</v>
      </c>
      <c r="H1593" t="s">
        <v>10862</v>
      </c>
      <c r="I1593" s="6" t="s">
        <v>22</v>
      </c>
      <c r="J1593" t="s">
        <v>22</v>
      </c>
      <c r="K1593" t="s">
        <v>22</v>
      </c>
      <c r="L1593" t="s">
        <v>22</v>
      </c>
      <c r="M1593" t="s">
        <v>22</v>
      </c>
      <c r="N1593" t="s">
        <v>22</v>
      </c>
      <c r="O1593" t="s">
        <v>22</v>
      </c>
      <c r="P1593" t="s">
        <v>85</v>
      </c>
    </row>
    <row r="1594" spans="1:16" x14ac:dyDescent="0.25">
      <c r="A1594" t="s">
        <v>3257</v>
      </c>
      <c r="B1594" t="s">
        <v>3261</v>
      </c>
      <c r="C1594" s="6" t="s">
        <v>13134</v>
      </c>
      <c r="D1594" s="12" t="s">
        <v>18</v>
      </c>
      <c r="E1594" s="12" t="s">
        <v>19</v>
      </c>
      <c r="F1594" s="12" t="s">
        <v>20</v>
      </c>
      <c r="G1594" s="12" t="s">
        <v>20</v>
      </c>
      <c r="H1594" t="s">
        <v>10549</v>
      </c>
      <c r="I1594" s="6"/>
      <c r="J1594" t="s">
        <v>22</v>
      </c>
      <c r="K1594" t="s">
        <v>22</v>
      </c>
      <c r="L1594" t="s">
        <v>22</v>
      </c>
      <c r="M1594" t="s">
        <v>22</v>
      </c>
      <c r="N1594" t="s">
        <v>22</v>
      </c>
      <c r="O1594" t="s">
        <v>22</v>
      </c>
      <c r="P1594" t="s">
        <v>85</v>
      </c>
    </row>
    <row r="1595" spans="1:16" x14ac:dyDescent="0.25">
      <c r="A1595" t="s">
        <v>3257</v>
      </c>
      <c r="B1595" t="s">
        <v>3262</v>
      </c>
      <c r="C1595" s="6" t="s">
        <v>13135</v>
      </c>
      <c r="D1595" s="12" t="s">
        <v>18</v>
      </c>
      <c r="E1595" s="12" t="s">
        <v>19</v>
      </c>
      <c r="F1595" s="12" t="s">
        <v>20</v>
      </c>
      <c r="G1595" s="12" t="s">
        <v>20</v>
      </c>
      <c r="H1595" t="s">
        <v>10534</v>
      </c>
      <c r="I1595" s="6"/>
      <c r="J1595" t="s">
        <v>22</v>
      </c>
      <c r="K1595" t="s">
        <v>22</v>
      </c>
      <c r="L1595" t="s">
        <v>22</v>
      </c>
      <c r="M1595" t="s">
        <v>22</v>
      </c>
      <c r="N1595" t="s">
        <v>22</v>
      </c>
      <c r="O1595" t="s">
        <v>22</v>
      </c>
      <c r="P1595" t="s">
        <v>85</v>
      </c>
    </row>
    <row r="1596" spans="1:16" x14ac:dyDescent="0.25">
      <c r="A1596" t="s">
        <v>3257</v>
      </c>
      <c r="B1596" t="s">
        <v>3263</v>
      </c>
      <c r="C1596" s="6" t="s">
        <v>13136</v>
      </c>
      <c r="D1596" s="12" t="s">
        <v>18</v>
      </c>
      <c r="E1596" s="12" t="s">
        <v>19</v>
      </c>
      <c r="F1596" s="12" t="s">
        <v>20</v>
      </c>
      <c r="G1596" s="12" t="s">
        <v>20</v>
      </c>
      <c r="H1596" t="s">
        <v>10605</v>
      </c>
      <c r="I1596" s="6"/>
      <c r="J1596" t="s">
        <v>22</v>
      </c>
      <c r="K1596" t="s">
        <v>22</v>
      </c>
      <c r="L1596" t="s">
        <v>22</v>
      </c>
      <c r="M1596" t="s">
        <v>3264</v>
      </c>
      <c r="N1596" t="s">
        <v>22</v>
      </c>
      <c r="O1596" t="s">
        <v>22</v>
      </c>
      <c r="P1596" t="s">
        <v>85</v>
      </c>
    </row>
    <row r="1597" spans="1:16" x14ac:dyDescent="0.25">
      <c r="A1597" t="s">
        <v>3257</v>
      </c>
      <c r="B1597" t="s">
        <v>3265</v>
      </c>
      <c r="C1597" s="6" t="s">
        <v>13137</v>
      </c>
      <c r="D1597" s="12" t="s">
        <v>18</v>
      </c>
      <c r="E1597" s="12" t="s">
        <v>19</v>
      </c>
      <c r="F1597" s="12" t="s">
        <v>21</v>
      </c>
      <c r="G1597" s="12" t="s">
        <v>20</v>
      </c>
      <c r="H1597" t="s">
        <v>10553</v>
      </c>
      <c r="I1597" s="6" t="s">
        <v>22</v>
      </c>
      <c r="J1597" t="s">
        <v>22</v>
      </c>
      <c r="K1597" t="s">
        <v>22</v>
      </c>
      <c r="L1597" t="s">
        <v>22</v>
      </c>
      <c r="M1597" t="s">
        <v>22</v>
      </c>
      <c r="N1597" t="s">
        <v>22</v>
      </c>
      <c r="O1597" t="s">
        <v>22</v>
      </c>
      <c r="P1597" t="s">
        <v>85</v>
      </c>
    </row>
    <row r="1598" spans="1:16" x14ac:dyDescent="0.25">
      <c r="A1598" t="s">
        <v>3257</v>
      </c>
      <c r="B1598" t="s">
        <v>3266</v>
      </c>
      <c r="C1598" s="6" t="s">
        <v>13138</v>
      </c>
      <c r="D1598" s="12" t="s">
        <v>18</v>
      </c>
      <c r="E1598" s="12" t="s">
        <v>19</v>
      </c>
      <c r="F1598" s="12" t="s">
        <v>20</v>
      </c>
      <c r="G1598" s="12" t="s">
        <v>20</v>
      </c>
      <c r="H1598" t="s">
        <v>10605</v>
      </c>
      <c r="I1598" s="6"/>
      <c r="J1598" t="s">
        <v>22</v>
      </c>
      <c r="K1598" t="s">
        <v>22</v>
      </c>
      <c r="L1598" t="s">
        <v>22</v>
      </c>
      <c r="M1598" t="s">
        <v>22</v>
      </c>
      <c r="N1598" t="s">
        <v>22</v>
      </c>
      <c r="O1598" t="s">
        <v>22</v>
      </c>
      <c r="P1598" t="s">
        <v>85</v>
      </c>
    </row>
    <row r="1599" spans="1:16" x14ac:dyDescent="0.25">
      <c r="A1599" t="s">
        <v>3257</v>
      </c>
      <c r="B1599" t="s">
        <v>3267</v>
      </c>
      <c r="C1599" s="6" t="s">
        <v>13139</v>
      </c>
      <c r="D1599" s="12" t="s">
        <v>18</v>
      </c>
      <c r="E1599" s="12" t="s">
        <v>19</v>
      </c>
      <c r="F1599" s="12" t="s">
        <v>21</v>
      </c>
      <c r="G1599" s="12" t="s">
        <v>20</v>
      </c>
      <c r="H1599" t="s">
        <v>10814</v>
      </c>
      <c r="I1599" s="6" t="s">
        <v>22</v>
      </c>
      <c r="J1599" t="s">
        <v>22</v>
      </c>
      <c r="K1599" t="s">
        <v>22</v>
      </c>
      <c r="L1599" t="s">
        <v>22</v>
      </c>
      <c r="M1599" t="s">
        <v>22</v>
      </c>
      <c r="N1599" t="s">
        <v>22</v>
      </c>
      <c r="O1599" t="s">
        <v>22</v>
      </c>
      <c r="P1599" t="s">
        <v>85</v>
      </c>
    </row>
    <row r="1600" spans="1:16" x14ac:dyDescent="0.25">
      <c r="A1600" t="s">
        <v>3257</v>
      </c>
      <c r="B1600" t="s">
        <v>3261</v>
      </c>
      <c r="C1600" s="6" t="s">
        <v>11744</v>
      </c>
      <c r="D1600" s="12" t="s">
        <v>18</v>
      </c>
      <c r="E1600" s="12" t="s">
        <v>19</v>
      </c>
      <c r="F1600" s="12" t="s">
        <v>20</v>
      </c>
      <c r="G1600" s="12" t="s">
        <v>21</v>
      </c>
      <c r="H1600" t="s">
        <v>22</v>
      </c>
      <c r="I1600" s="6"/>
      <c r="J1600" t="s">
        <v>22</v>
      </c>
      <c r="K1600" t="s">
        <v>22</v>
      </c>
      <c r="L1600" t="s">
        <v>22</v>
      </c>
      <c r="M1600" t="s">
        <v>22</v>
      </c>
      <c r="N1600" t="s">
        <v>22</v>
      </c>
      <c r="O1600" t="s">
        <v>22</v>
      </c>
      <c r="P1600" t="s">
        <v>85</v>
      </c>
    </row>
    <row r="1601" spans="1:16" x14ac:dyDescent="0.25">
      <c r="A1601" t="s">
        <v>3257</v>
      </c>
      <c r="B1601" t="s">
        <v>3268</v>
      </c>
      <c r="C1601" s="6" t="s">
        <v>13140</v>
      </c>
      <c r="D1601" s="12" t="s">
        <v>18</v>
      </c>
      <c r="E1601" s="12" t="s">
        <v>19</v>
      </c>
      <c r="F1601" s="12" t="s">
        <v>21</v>
      </c>
      <c r="G1601" s="12" t="s">
        <v>20</v>
      </c>
      <c r="H1601" t="s">
        <v>22</v>
      </c>
      <c r="I1601" s="6" t="s">
        <v>22</v>
      </c>
      <c r="J1601" t="s">
        <v>22</v>
      </c>
      <c r="K1601" t="s">
        <v>22</v>
      </c>
      <c r="L1601" t="s">
        <v>22</v>
      </c>
      <c r="M1601" t="s">
        <v>22</v>
      </c>
      <c r="N1601" t="s">
        <v>22</v>
      </c>
      <c r="O1601" t="s">
        <v>22</v>
      </c>
      <c r="P1601" t="s">
        <v>85</v>
      </c>
    </row>
    <row r="1602" spans="1:16" x14ac:dyDescent="0.25">
      <c r="A1602" t="s">
        <v>3257</v>
      </c>
      <c r="B1602" t="s">
        <v>3269</v>
      </c>
      <c r="C1602" s="6" t="s">
        <v>13141</v>
      </c>
      <c r="D1602" s="12" t="s">
        <v>18</v>
      </c>
      <c r="E1602" s="12" t="s">
        <v>19</v>
      </c>
      <c r="F1602" s="12" t="s">
        <v>21</v>
      </c>
      <c r="G1602" s="12" t="s">
        <v>20</v>
      </c>
      <c r="H1602" t="s">
        <v>11140</v>
      </c>
      <c r="I1602" s="6" t="s">
        <v>22</v>
      </c>
      <c r="J1602" t="s">
        <v>22</v>
      </c>
      <c r="K1602" t="s">
        <v>22</v>
      </c>
      <c r="L1602" t="s">
        <v>23</v>
      </c>
      <c r="M1602" t="s">
        <v>3270</v>
      </c>
      <c r="N1602" t="s">
        <v>22</v>
      </c>
      <c r="O1602" t="s">
        <v>22</v>
      </c>
      <c r="P1602" t="s">
        <v>85</v>
      </c>
    </row>
    <row r="1603" spans="1:16" x14ac:dyDescent="0.25">
      <c r="A1603" t="s">
        <v>3257</v>
      </c>
      <c r="B1603" t="s">
        <v>3271</v>
      </c>
      <c r="C1603" s="6" t="s">
        <v>13142</v>
      </c>
      <c r="D1603" s="12" t="s">
        <v>18</v>
      </c>
      <c r="E1603" s="12" t="s">
        <v>19</v>
      </c>
      <c r="F1603" s="12" t="s">
        <v>20</v>
      </c>
      <c r="G1603" s="12" t="s">
        <v>20</v>
      </c>
      <c r="H1603" t="s">
        <v>22</v>
      </c>
      <c r="I1603" s="6"/>
      <c r="J1603" t="s">
        <v>22</v>
      </c>
      <c r="K1603" t="s">
        <v>22</v>
      </c>
      <c r="L1603" t="s">
        <v>22</v>
      </c>
      <c r="M1603" t="s">
        <v>22</v>
      </c>
      <c r="N1603" t="s">
        <v>22</v>
      </c>
      <c r="O1603" t="s">
        <v>22</v>
      </c>
      <c r="P1603" t="s">
        <v>85</v>
      </c>
    </row>
    <row r="1604" spans="1:16" x14ac:dyDescent="0.25">
      <c r="A1604" t="s">
        <v>3272</v>
      </c>
      <c r="B1604" t="s">
        <v>3273</v>
      </c>
      <c r="C1604" s="6" t="s">
        <v>13143</v>
      </c>
      <c r="D1604" s="12" t="s">
        <v>18</v>
      </c>
      <c r="E1604" s="12" t="s">
        <v>19</v>
      </c>
      <c r="F1604" s="12" t="s">
        <v>20</v>
      </c>
      <c r="G1604" s="12" t="s">
        <v>20</v>
      </c>
      <c r="H1604" t="s">
        <v>10804</v>
      </c>
      <c r="I1604" s="6"/>
      <c r="J1604" t="s">
        <v>22</v>
      </c>
      <c r="K1604" t="s">
        <v>22</v>
      </c>
      <c r="L1604" t="s">
        <v>23</v>
      </c>
      <c r="M1604" t="s">
        <v>3274</v>
      </c>
      <c r="N1604" t="s">
        <v>22</v>
      </c>
      <c r="O1604" t="s">
        <v>22</v>
      </c>
      <c r="P1604" t="s">
        <v>22</v>
      </c>
    </row>
    <row r="1605" spans="1:16" x14ac:dyDescent="0.25">
      <c r="A1605" t="s">
        <v>3275</v>
      </c>
      <c r="B1605" t="s">
        <v>3276</v>
      </c>
      <c r="C1605" s="6" t="s">
        <v>13144</v>
      </c>
      <c r="D1605" s="12" t="s">
        <v>18</v>
      </c>
      <c r="E1605" s="12" t="s">
        <v>19</v>
      </c>
      <c r="F1605" s="12" t="s">
        <v>20</v>
      </c>
      <c r="G1605" s="12" t="s">
        <v>20</v>
      </c>
      <c r="H1605" t="s">
        <v>10834</v>
      </c>
      <c r="I1605" s="6"/>
      <c r="K1605" t="s">
        <v>3277</v>
      </c>
      <c r="L1605" t="s">
        <v>22</v>
      </c>
      <c r="M1605" t="s">
        <v>22</v>
      </c>
      <c r="N1605" t="s">
        <v>22</v>
      </c>
      <c r="O1605" t="s">
        <v>22</v>
      </c>
      <c r="P1605" t="s">
        <v>22</v>
      </c>
    </row>
    <row r="1606" spans="1:16" x14ac:dyDescent="0.25">
      <c r="A1606" t="s">
        <v>3275</v>
      </c>
      <c r="B1606" t="s">
        <v>3278</v>
      </c>
      <c r="C1606" s="6" t="s">
        <v>13145</v>
      </c>
      <c r="D1606" s="12" t="s">
        <v>18</v>
      </c>
      <c r="E1606" s="12" t="s">
        <v>19</v>
      </c>
      <c r="F1606" s="12" t="s">
        <v>21</v>
      </c>
      <c r="G1606" s="12" t="s">
        <v>20</v>
      </c>
      <c r="H1606" t="s">
        <v>11141</v>
      </c>
      <c r="I1606" s="6" t="s">
        <v>22</v>
      </c>
      <c r="K1606" t="s">
        <v>3279</v>
      </c>
      <c r="L1606" t="s">
        <v>22</v>
      </c>
      <c r="M1606" t="s">
        <v>22</v>
      </c>
      <c r="N1606" t="s">
        <v>22</v>
      </c>
      <c r="O1606" t="s">
        <v>22</v>
      </c>
      <c r="P1606" t="s">
        <v>22</v>
      </c>
    </row>
    <row r="1607" spans="1:16" x14ac:dyDescent="0.25">
      <c r="A1607" t="s">
        <v>3275</v>
      </c>
      <c r="B1607" t="s">
        <v>3280</v>
      </c>
      <c r="C1607" s="6" t="s">
        <v>13146</v>
      </c>
      <c r="D1607" s="12" t="s">
        <v>18</v>
      </c>
      <c r="E1607" s="12" t="s">
        <v>19</v>
      </c>
      <c r="F1607" s="12" t="s">
        <v>21</v>
      </c>
      <c r="G1607" s="12" t="s">
        <v>20</v>
      </c>
      <c r="H1607" t="s">
        <v>10791</v>
      </c>
      <c r="I1607" s="6" t="s">
        <v>22</v>
      </c>
      <c r="K1607" t="s">
        <v>22</v>
      </c>
      <c r="L1607" t="s">
        <v>22</v>
      </c>
      <c r="M1607" t="s">
        <v>22</v>
      </c>
      <c r="N1607" t="s">
        <v>22</v>
      </c>
      <c r="O1607" t="s">
        <v>22</v>
      </c>
      <c r="P1607" t="s">
        <v>22</v>
      </c>
    </row>
    <row r="1608" spans="1:16" x14ac:dyDescent="0.25">
      <c r="A1608" t="s">
        <v>3275</v>
      </c>
      <c r="B1608" t="s">
        <v>3281</v>
      </c>
      <c r="C1608" s="6" t="s">
        <v>13147</v>
      </c>
      <c r="D1608" s="12" t="s">
        <v>18</v>
      </c>
      <c r="E1608" s="12" t="s">
        <v>19</v>
      </c>
      <c r="F1608" s="12" t="s">
        <v>20</v>
      </c>
      <c r="G1608" s="12" t="s">
        <v>20</v>
      </c>
      <c r="H1608" t="s">
        <v>10858</v>
      </c>
      <c r="I1608" s="6"/>
      <c r="K1608" t="s">
        <v>3282</v>
      </c>
      <c r="L1608" t="s">
        <v>22</v>
      </c>
      <c r="M1608" t="s">
        <v>22</v>
      </c>
      <c r="N1608" t="s">
        <v>22</v>
      </c>
      <c r="O1608" t="s">
        <v>22</v>
      </c>
      <c r="P1608" t="s">
        <v>22</v>
      </c>
    </row>
    <row r="1609" spans="1:16" x14ac:dyDescent="0.25">
      <c r="A1609" t="s">
        <v>3275</v>
      </c>
      <c r="B1609" t="s">
        <v>3283</v>
      </c>
      <c r="C1609" s="6" t="s">
        <v>13148</v>
      </c>
      <c r="D1609" s="12" t="s">
        <v>18</v>
      </c>
      <c r="E1609" s="12" t="s">
        <v>19</v>
      </c>
      <c r="F1609" s="12" t="s">
        <v>21</v>
      </c>
      <c r="G1609" s="12" t="s">
        <v>20</v>
      </c>
      <c r="H1609" t="s">
        <v>10810</v>
      </c>
      <c r="I1609" s="6" t="s">
        <v>22</v>
      </c>
      <c r="K1609" t="s">
        <v>3284</v>
      </c>
      <c r="L1609" t="s">
        <v>22</v>
      </c>
      <c r="M1609" t="s">
        <v>22</v>
      </c>
      <c r="N1609" t="s">
        <v>22</v>
      </c>
      <c r="O1609" t="s">
        <v>22</v>
      </c>
      <c r="P1609" t="s">
        <v>22</v>
      </c>
    </row>
    <row r="1610" spans="1:16" x14ac:dyDescent="0.25">
      <c r="A1610" t="s">
        <v>3275</v>
      </c>
      <c r="B1610" t="s">
        <v>3285</v>
      </c>
      <c r="C1610" s="6" t="s">
        <v>13149</v>
      </c>
      <c r="D1610" s="12" t="s">
        <v>18</v>
      </c>
      <c r="E1610" s="12" t="s">
        <v>19</v>
      </c>
      <c r="F1610" s="12" t="s">
        <v>20</v>
      </c>
      <c r="G1610" s="12" t="s">
        <v>20</v>
      </c>
      <c r="H1610" t="s">
        <v>10552</v>
      </c>
      <c r="I1610" s="6"/>
      <c r="K1610" t="s">
        <v>3286</v>
      </c>
      <c r="L1610" t="s">
        <v>22</v>
      </c>
      <c r="M1610" t="s">
        <v>22</v>
      </c>
      <c r="N1610" t="s">
        <v>22</v>
      </c>
      <c r="O1610" t="s">
        <v>22</v>
      </c>
      <c r="P1610" t="s">
        <v>22</v>
      </c>
    </row>
    <row r="1611" spans="1:16" x14ac:dyDescent="0.25">
      <c r="A1611" t="s">
        <v>3275</v>
      </c>
      <c r="B1611" t="s">
        <v>3287</v>
      </c>
      <c r="C1611" s="6" t="s">
        <v>13150</v>
      </c>
      <c r="D1611" s="12" t="s">
        <v>18</v>
      </c>
      <c r="E1611" s="12" t="s">
        <v>19</v>
      </c>
      <c r="F1611" s="12" t="s">
        <v>21</v>
      </c>
      <c r="G1611" s="12" t="s">
        <v>20</v>
      </c>
      <c r="H1611" t="s">
        <v>10575</v>
      </c>
      <c r="I1611" s="6" t="s">
        <v>22</v>
      </c>
      <c r="K1611" t="s">
        <v>22</v>
      </c>
      <c r="L1611" t="s">
        <v>22</v>
      </c>
      <c r="M1611" t="s">
        <v>22</v>
      </c>
      <c r="N1611" t="s">
        <v>22</v>
      </c>
      <c r="O1611" t="s">
        <v>22</v>
      </c>
      <c r="P1611" t="s">
        <v>22</v>
      </c>
    </row>
    <row r="1612" spans="1:16" x14ac:dyDescent="0.25">
      <c r="A1612" t="s">
        <v>3275</v>
      </c>
      <c r="B1612" t="s">
        <v>3288</v>
      </c>
      <c r="C1612" s="6" t="s">
        <v>11744</v>
      </c>
      <c r="D1612" s="12" t="s">
        <v>18</v>
      </c>
      <c r="E1612" s="12" t="s">
        <v>19</v>
      </c>
      <c r="F1612" s="12" t="s">
        <v>20</v>
      </c>
      <c r="G1612" s="12" t="s">
        <v>21</v>
      </c>
      <c r="H1612" t="s">
        <v>10629</v>
      </c>
      <c r="I1612" s="6"/>
      <c r="K1612" t="s">
        <v>1391</v>
      </c>
      <c r="L1612" t="s">
        <v>22</v>
      </c>
      <c r="M1612" t="s">
        <v>22</v>
      </c>
      <c r="N1612" t="s">
        <v>22</v>
      </c>
      <c r="O1612" t="s">
        <v>22</v>
      </c>
      <c r="P1612" t="s">
        <v>22</v>
      </c>
    </row>
    <row r="1613" spans="1:16" x14ac:dyDescent="0.25">
      <c r="A1613" t="s">
        <v>3289</v>
      </c>
      <c r="B1613" t="s">
        <v>3290</v>
      </c>
      <c r="C1613" s="6" t="s">
        <v>11744</v>
      </c>
      <c r="D1613" s="12" t="s">
        <v>18</v>
      </c>
      <c r="E1613" s="12" t="s">
        <v>19</v>
      </c>
      <c r="F1613" s="12" t="s">
        <v>20</v>
      </c>
      <c r="G1613" s="12" t="s">
        <v>21</v>
      </c>
      <c r="H1613" t="s">
        <v>11142</v>
      </c>
      <c r="I1613" s="6"/>
      <c r="J1613" t="s">
        <v>22</v>
      </c>
      <c r="K1613" t="s">
        <v>22</v>
      </c>
      <c r="L1613" t="s">
        <v>23</v>
      </c>
      <c r="M1613" t="s">
        <v>3291</v>
      </c>
      <c r="N1613" t="s">
        <v>22</v>
      </c>
      <c r="O1613" t="s">
        <v>3292</v>
      </c>
      <c r="P1613" t="s">
        <v>85</v>
      </c>
    </row>
    <row r="1614" spans="1:16" x14ac:dyDescent="0.25">
      <c r="A1614" t="s">
        <v>3293</v>
      </c>
      <c r="B1614" t="s">
        <v>3294</v>
      </c>
      <c r="C1614" s="6" t="s">
        <v>13151</v>
      </c>
      <c r="D1614" s="12" t="s">
        <v>18</v>
      </c>
      <c r="E1614" s="12" t="s">
        <v>19</v>
      </c>
      <c r="F1614" s="12" t="s">
        <v>20</v>
      </c>
      <c r="G1614" s="12" t="s">
        <v>20</v>
      </c>
      <c r="H1614" t="s">
        <v>10640</v>
      </c>
      <c r="I1614" s="6"/>
      <c r="J1614" t="s">
        <v>22</v>
      </c>
      <c r="K1614" t="s">
        <v>22</v>
      </c>
      <c r="L1614" t="s">
        <v>23</v>
      </c>
      <c r="M1614" t="s">
        <v>3295</v>
      </c>
      <c r="N1614" t="s">
        <v>22</v>
      </c>
      <c r="O1614" t="s">
        <v>22</v>
      </c>
      <c r="P1614" t="s">
        <v>22</v>
      </c>
    </row>
    <row r="1615" spans="1:16" x14ac:dyDescent="0.25">
      <c r="A1615" t="s">
        <v>3296</v>
      </c>
      <c r="B1615" t="s">
        <v>3297</v>
      </c>
      <c r="C1615" s="6" t="s">
        <v>13152</v>
      </c>
      <c r="D1615" s="12" t="s">
        <v>18</v>
      </c>
      <c r="E1615" s="12" t="s">
        <v>19</v>
      </c>
      <c r="F1615" s="12" t="s">
        <v>20</v>
      </c>
      <c r="G1615" s="12" t="s">
        <v>20</v>
      </c>
      <c r="H1615" t="s">
        <v>10571</v>
      </c>
      <c r="I1615" s="6"/>
      <c r="J1615" t="s">
        <v>22</v>
      </c>
      <c r="K1615" t="s">
        <v>22</v>
      </c>
      <c r="L1615" t="s">
        <v>23</v>
      </c>
      <c r="M1615" t="s">
        <v>3298</v>
      </c>
      <c r="N1615" t="s">
        <v>22</v>
      </c>
      <c r="O1615" t="s">
        <v>22</v>
      </c>
      <c r="P1615" t="s">
        <v>22</v>
      </c>
    </row>
    <row r="1616" spans="1:16" x14ac:dyDescent="0.25">
      <c r="A1616" t="s">
        <v>3299</v>
      </c>
      <c r="B1616" t="s">
        <v>3300</v>
      </c>
      <c r="C1616" s="6" t="s">
        <v>11744</v>
      </c>
      <c r="D1616" s="12" t="s">
        <v>18</v>
      </c>
      <c r="E1616" s="12" t="s">
        <v>19</v>
      </c>
      <c r="F1616" s="12" t="s">
        <v>20</v>
      </c>
      <c r="G1616" s="12" t="s">
        <v>21</v>
      </c>
      <c r="H1616" t="s">
        <v>10723</v>
      </c>
      <c r="I1616" s="6"/>
      <c r="J1616" t="s">
        <v>22</v>
      </c>
      <c r="K1616" t="s">
        <v>22</v>
      </c>
      <c r="L1616" t="s">
        <v>23</v>
      </c>
      <c r="M1616" t="s">
        <v>3301</v>
      </c>
      <c r="N1616" t="s">
        <v>22</v>
      </c>
      <c r="O1616" t="s">
        <v>22</v>
      </c>
      <c r="P1616" t="s">
        <v>22</v>
      </c>
    </row>
    <row r="1617" spans="1:16" x14ac:dyDescent="0.25">
      <c r="A1617" t="s">
        <v>3302</v>
      </c>
      <c r="B1617" t="s">
        <v>3303</v>
      </c>
      <c r="C1617" s="6" t="s">
        <v>13153</v>
      </c>
      <c r="D1617" s="12" t="s">
        <v>18</v>
      </c>
      <c r="E1617" s="12" t="s">
        <v>19</v>
      </c>
      <c r="F1617" s="12" t="s">
        <v>21</v>
      </c>
      <c r="G1617" s="12" t="s">
        <v>20</v>
      </c>
      <c r="H1617" t="s">
        <v>11022</v>
      </c>
      <c r="I1617" s="6" t="s">
        <v>22</v>
      </c>
      <c r="J1617" t="s">
        <v>22</v>
      </c>
      <c r="K1617" t="s">
        <v>22</v>
      </c>
      <c r="L1617" t="s">
        <v>23</v>
      </c>
      <c r="M1617" t="s">
        <v>3304</v>
      </c>
      <c r="N1617" t="s">
        <v>22</v>
      </c>
      <c r="O1617" t="s">
        <v>22</v>
      </c>
      <c r="P1617" t="s">
        <v>85</v>
      </c>
    </row>
    <row r="1618" spans="1:16" x14ac:dyDescent="0.25">
      <c r="A1618" t="s">
        <v>3302</v>
      </c>
      <c r="B1618" t="s">
        <v>3306</v>
      </c>
      <c r="C1618" s="6" t="s">
        <v>13154</v>
      </c>
      <c r="D1618" s="12" t="s">
        <v>18</v>
      </c>
      <c r="E1618" s="12" t="s">
        <v>19</v>
      </c>
      <c r="F1618" s="12" t="s">
        <v>20</v>
      </c>
      <c r="G1618" s="12" t="s">
        <v>20</v>
      </c>
      <c r="H1618" t="s">
        <v>11022</v>
      </c>
      <c r="I1618" s="6"/>
      <c r="J1618" t="s">
        <v>22</v>
      </c>
      <c r="K1618" t="s">
        <v>22</v>
      </c>
      <c r="L1618" t="s">
        <v>22</v>
      </c>
      <c r="M1618" t="s">
        <v>22</v>
      </c>
      <c r="N1618" t="s">
        <v>22</v>
      </c>
      <c r="O1618" t="s">
        <v>22</v>
      </c>
      <c r="P1618" t="s">
        <v>85</v>
      </c>
    </row>
    <row r="1619" spans="1:16" x14ac:dyDescent="0.25">
      <c r="A1619" t="s">
        <v>3307</v>
      </c>
      <c r="B1619" t="s">
        <v>3308</v>
      </c>
      <c r="C1619" s="6" t="s">
        <v>13155</v>
      </c>
      <c r="D1619" s="12" t="s">
        <v>18</v>
      </c>
      <c r="E1619" s="12" t="s">
        <v>19</v>
      </c>
      <c r="F1619" s="12" t="s">
        <v>20</v>
      </c>
      <c r="G1619" s="12" t="s">
        <v>20</v>
      </c>
      <c r="H1619" t="s">
        <v>10574</v>
      </c>
      <c r="I1619" s="6"/>
      <c r="J1619" t="s">
        <v>22</v>
      </c>
      <c r="K1619" t="s">
        <v>22</v>
      </c>
      <c r="L1619" t="s">
        <v>22</v>
      </c>
      <c r="M1619" t="s">
        <v>3309</v>
      </c>
      <c r="N1619" t="s">
        <v>22</v>
      </c>
      <c r="O1619" t="s">
        <v>22</v>
      </c>
      <c r="P1619" t="s">
        <v>85</v>
      </c>
    </row>
    <row r="1620" spans="1:16" x14ac:dyDescent="0.25">
      <c r="A1620" t="s">
        <v>3307</v>
      </c>
      <c r="B1620" t="s">
        <v>3310</v>
      </c>
      <c r="C1620" s="6" t="s">
        <v>13156</v>
      </c>
      <c r="D1620" s="12" t="s">
        <v>18</v>
      </c>
      <c r="E1620" s="12" t="s">
        <v>19</v>
      </c>
      <c r="F1620" s="12" t="s">
        <v>20</v>
      </c>
      <c r="G1620" s="12" t="s">
        <v>20</v>
      </c>
      <c r="H1620" t="s">
        <v>11143</v>
      </c>
      <c r="I1620" s="6"/>
      <c r="J1620" t="s">
        <v>22</v>
      </c>
      <c r="K1620" t="s">
        <v>22</v>
      </c>
      <c r="L1620" t="s">
        <v>22</v>
      </c>
      <c r="M1620" t="s">
        <v>3311</v>
      </c>
      <c r="N1620" t="s">
        <v>22</v>
      </c>
      <c r="O1620" t="s">
        <v>22</v>
      </c>
      <c r="P1620" t="s">
        <v>85</v>
      </c>
    </row>
    <row r="1621" spans="1:16" x14ac:dyDescent="0.25">
      <c r="A1621" t="s">
        <v>3307</v>
      </c>
      <c r="B1621" t="s">
        <v>3312</v>
      </c>
      <c r="C1621" s="6" t="s">
        <v>13157</v>
      </c>
      <c r="D1621" s="12" t="s">
        <v>18</v>
      </c>
      <c r="E1621" s="12" t="s">
        <v>19</v>
      </c>
      <c r="F1621" s="12" t="s">
        <v>20</v>
      </c>
      <c r="G1621" s="12" t="s">
        <v>20</v>
      </c>
      <c r="H1621" t="s">
        <v>10520</v>
      </c>
      <c r="I1621" s="6"/>
      <c r="J1621" t="s">
        <v>22</v>
      </c>
      <c r="K1621" t="s">
        <v>22</v>
      </c>
      <c r="L1621" t="s">
        <v>22</v>
      </c>
      <c r="M1621" t="s">
        <v>3313</v>
      </c>
      <c r="N1621" t="s">
        <v>22</v>
      </c>
      <c r="O1621" t="s">
        <v>22</v>
      </c>
      <c r="P1621" t="s">
        <v>85</v>
      </c>
    </row>
    <row r="1622" spans="1:16" x14ac:dyDescent="0.25">
      <c r="A1622" t="s">
        <v>3307</v>
      </c>
      <c r="B1622" t="s">
        <v>3314</v>
      </c>
      <c r="C1622" s="6" t="s">
        <v>13158</v>
      </c>
      <c r="D1622" s="12" t="s">
        <v>18</v>
      </c>
      <c r="E1622" s="12" t="s">
        <v>19</v>
      </c>
      <c r="F1622" s="12" t="s">
        <v>21</v>
      </c>
      <c r="G1622" s="12" t="s">
        <v>20</v>
      </c>
      <c r="H1622" t="s">
        <v>10552</v>
      </c>
      <c r="I1622" s="6" t="s">
        <v>22</v>
      </c>
      <c r="J1622" t="s">
        <v>22</v>
      </c>
      <c r="K1622" t="s">
        <v>22</v>
      </c>
      <c r="L1622" t="s">
        <v>22</v>
      </c>
      <c r="M1622" t="s">
        <v>3315</v>
      </c>
      <c r="N1622" t="s">
        <v>22</v>
      </c>
      <c r="O1622" t="s">
        <v>22</v>
      </c>
      <c r="P1622" t="s">
        <v>85</v>
      </c>
    </row>
    <row r="1623" spans="1:16" x14ac:dyDescent="0.25">
      <c r="A1623" t="s">
        <v>3307</v>
      </c>
      <c r="B1623" t="s">
        <v>3316</v>
      </c>
      <c r="C1623" s="6" t="s">
        <v>13159</v>
      </c>
      <c r="D1623" s="12" t="s">
        <v>18</v>
      </c>
      <c r="E1623" s="12" t="s">
        <v>19</v>
      </c>
      <c r="F1623" s="12" t="s">
        <v>20</v>
      </c>
      <c r="G1623" s="12" t="s">
        <v>20</v>
      </c>
      <c r="H1623" t="s">
        <v>10650</v>
      </c>
      <c r="I1623" s="6"/>
      <c r="J1623" t="s">
        <v>22</v>
      </c>
      <c r="K1623" t="s">
        <v>22</v>
      </c>
      <c r="L1623" t="s">
        <v>22</v>
      </c>
      <c r="M1623" t="s">
        <v>3317</v>
      </c>
      <c r="N1623" t="s">
        <v>22</v>
      </c>
      <c r="O1623" t="s">
        <v>22</v>
      </c>
      <c r="P1623" t="s">
        <v>85</v>
      </c>
    </row>
    <row r="1624" spans="1:16" x14ac:dyDescent="0.25">
      <c r="A1624" t="s">
        <v>3307</v>
      </c>
      <c r="B1624" t="s">
        <v>3305</v>
      </c>
      <c r="C1624" s="6" t="s">
        <v>11744</v>
      </c>
      <c r="D1624" s="12" t="s">
        <v>18</v>
      </c>
      <c r="E1624" s="12" t="s">
        <v>19</v>
      </c>
      <c r="F1624" s="12" t="s">
        <v>20</v>
      </c>
      <c r="G1624" s="12" t="s">
        <v>21</v>
      </c>
      <c r="H1624" t="s">
        <v>10535</v>
      </c>
      <c r="I1624" s="6"/>
      <c r="J1624" t="s">
        <v>22</v>
      </c>
      <c r="K1624" t="s">
        <v>22</v>
      </c>
      <c r="L1624" t="s">
        <v>22</v>
      </c>
      <c r="M1624" t="s">
        <v>3318</v>
      </c>
      <c r="N1624" t="s">
        <v>22</v>
      </c>
      <c r="O1624" t="s">
        <v>22</v>
      </c>
      <c r="P1624" t="s">
        <v>85</v>
      </c>
    </row>
    <row r="1625" spans="1:16" x14ac:dyDescent="0.25">
      <c r="A1625" t="s">
        <v>3307</v>
      </c>
      <c r="B1625" t="s">
        <v>3319</v>
      </c>
      <c r="C1625" s="6" t="s">
        <v>13160</v>
      </c>
      <c r="D1625" s="12" t="s">
        <v>18</v>
      </c>
      <c r="E1625" s="12" t="s">
        <v>19</v>
      </c>
      <c r="F1625" s="12" t="s">
        <v>20</v>
      </c>
      <c r="G1625" s="12" t="s">
        <v>20</v>
      </c>
      <c r="H1625" t="s">
        <v>10515</v>
      </c>
      <c r="I1625" s="6"/>
      <c r="J1625" t="s">
        <v>22</v>
      </c>
      <c r="K1625" t="s">
        <v>22</v>
      </c>
      <c r="L1625" t="s">
        <v>22</v>
      </c>
      <c r="M1625" t="s">
        <v>3320</v>
      </c>
      <c r="N1625" t="s">
        <v>22</v>
      </c>
      <c r="O1625" t="s">
        <v>22</v>
      </c>
      <c r="P1625" t="s">
        <v>85</v>
      </c>
    </row>
    <row r="1626" spans="1:16" x14ac:dyDescent="0.25">
      <c r="A1626" t="s">
        <v>3307</v>
      </c>
      <c r="B1626" t="s">
        <v>3321</v>
      </c>
      <c r="C1626" s="6" t="s">
        <v>13161</v>
      </c>
      <c r="D1626" s="12" t="s">
        <v>18</v>
      </c>
      <c r="E1626" s="12" t="s">
        <v>19</v>
      </c>
      <c r="F1626" s="12" t="s">
        <v>21</v>
      </c>
      <c r="G1626" s="12" t="s">
        <v>20</v>
      </c>
      <c r="H1626" t="s">
        <v>10830</v>
      </c>
      <c r="I1626" s="6" t="s">
        <v>22</v>
      </c>
      <c r="J1626" t="s">
        <v>22</v>
      </c>
      <c r="K1626" t="s">
        <v>22</v>
      </c>
      <c r="L1626" t="s">
        <v>22</v>
      </c>
      <c r="M1626" t="s">
        <v>22</v>
      </c>
      <c r="N1626" t="s">
        <v>22</v>
      </c>
      <c r="O1626" t="s">
        <v>22</v>
      </c>
      <c r="P1626" t="s">
        <v>85</v>
      </c>
    </row>
    <row r="1627" spans="1:16" x14ac:dyDescent="0.25">
      <c r="A1627" t="s">
        <v>3307</v>
      </c>
      <c r="B1627" t="s">
        <v>3322</v>
      </c>
      <c r="C1627" s="6" t="s">
        <v>13162</v>
      </c>
      <c r="D1627" s="12" t="s">
        <v>18</v>
      </c>
      <c r="E1627" s="12" t="s">
        <v>19</v>
      </c>
      <c r="F1627" s="12" t="s">
        <v>20</v>
      </c>
      <c r="G1627" s="12" t="s">
        <v>20</v>
      </c>
      <c r="H1627" t="s">
        <v>10605</v>
      </c>
      <c r="I1627" s="6"/>
      <c r="J1627" t="s">
        <v>22</v>
      </c>
      <c r="K1627" t="s">
        <v>22</v>
      </c>
      <c r="L1627" t="s">
        <v>22</v>
      </c>
      <c r="M1627" t="s">
        <v>3323</v>
      </c>
      <c r="N1627" t="s">
        <v>22</v>
      </c>
      <c r="O1627" t="s">
        <v>22</v>
      </c>
      <c r="P1627" t="s">
        <v>85</v>
      </c>
    </row>
    <row r="1628" spans="1:16" x14ac:dyDescent="0.25">
      <c r="A1628" t="s">
        <v>3307</v>
      </c>
      <c r="B1628" t="s">
        <v>3324</v>
      </c>
      <c r="C1628" s="6" t="s">
        <v>13163</v>
      </c>
      <c r="D1628" s="12" t="s">
        <v>18</v>
      </c>
      <c r="E1628" s="12" t="s">
        <v>19</v>
      </c>
      <c r="F1628" s="12" t="s">
        <v>21</v>
      </c>
      <c r="G1628" s="12" t="s">
        <v>20</v>
      </c>
      <c r="H1628" t="s">
        <v>22</v>
      </c>
      <c r="I1628" s="6" t="s">
        <v>22</v>
      </c>
      <c r="J1628" t="s">
        <v>22</v>
      </c>
      <c r="K1628" t="s">
        <v>22</v>
      </c>
      <c r="L1628" t="s">
        <v>22</v>
      </c>
      <c r="M1628" t="s">
        <v>3325</v>
      </c>
      <c r="N1628" t="s">
        <v>22</v>
      </c>
      <c r="O1628" t="s">
        <v>22</v>
      </c>
      <c r="P1628" t="s">
        <v>85</v>
      </c>
    </row>
    <row r="1629" spans="1:16" x14ac:dyDescent="0.25">
      <c r="A1629" t="s">
        <v>3326</v>
      </c>
      <c r="B1629" t="s">
        <v>3327</v>
      </c>
      <c r="C1629" s="6" t="s">
        <v>11746</v>
      </c>
      <c r="D1629" s="12" t="s">
        <v>18</v>
      </c>
      <c r="E1629" s="12" t="s">
        <v>19</v>
      </c>
      <c r="F1629" s="12" t="s">
        <v>20</v>
      </c>
      <c r="G1629" s="12" t="s">
        <v>21</v>
      </c>
      <c r="H1629" t="s">
        <v>10540</v>
      </c>
      <c r="I1629" s="6"/>
      <c r="J1629" t="s">
        <v>22</v>
      </c>
      <c r="K1629" t="s">
        <v>22</v>
      </c>
      <c r="L1629" t="s">
        <v>23</v>
      </c>
      <c r="M1629" t="s">
        <v>3328</v>
      </c>
      <c r="N1629" t="s">
        <v>22</v>
      </c>
      <c r="O1629" t="s">
        <v>22</v>
      </c>
      <c r="P1629" t="s">
        <v>22</v>
      </c>
    </row>
    <row r="1630" spans="1:16" x14ac:dyDescent="0.25">
      <c r="A1630" t="s">
        <v>3329</v>
      </c>
      <c r="B1630" t="s">
        <v>3330</v>
      </c>
      <c r="C1630" s="6" t="s">
        <v>13164</v>
      </c>
      <c r="D1630" s="12" t="s">
        <v>18</v>
      </c>
      <c r="E1630" s="12" t="s">
        <v>19</v>
      </c>
      <c r="F1630" s="12" t="s">
        <v>21</v>
      </c>
      <c r="G1630" s="12" t="s">
        <v>20</v>
      </c>
      <c r="H1630" t="s">
        <v>11144</v>
      </c>
      <c r="I1630" s="6" t="s">
        <v>22</v>
      </c>
      <c r="J1630" t="s">
        <v>22</v>
      </c>
      <c r="K1630" t="s">
        <v>22</v>
      </c>
      <c r="L1630" t="s">
        <v>23</v>
      </c>
      <c r="M1630" t="s">
        <v>3331</v>
      </c>
      <c r="N1630" t="s">
        <v>22</v>
      </c>
      <c r="O1630" t="s">
        <v>3332</v>
      </c>
      <c r="P1630" t="s">
        <v>85</v>
      </c>
    </row>
    <row r="1631" spans="1:16" x14ac:dyDescent="0.25">
      <c r="A1631" t="s">
        <v>3333</v>
      </c>
      <c r="B1631" t="s">
        <v>3334</v>
      </c>
      <c r="C1631" s="6" t="s">
        <v>13165</v>
      </c>
      <c r="D1631" s="12" t="s">
        <v>18</v>
      </c>
      <c r="E1631" s="12" t="s">
        <v>19</v>
      </c>
      <c r="F1631" s="12" t="s">
        <v>20</v>
      </c>
      <c r="G1631" s="12" t="s">
        <v>20</v>
      </c>
      <c r="H1631" t="s">
        <v>10791</v>
      </c>
      <c r="I1631" s="6"/>
      <c r="J1631" t="s">
        <v>22</v>
      </c>
      <c r="K1631" t="s">
        <v>22</v>
      </c>
      <c r="L1631" t="s">
        <v>22</v>
      </c>
      <c r="M1631" t="s">
        <v>3335</v>
      </c>
      <c r="N1631" t="s">
        <v>22</v>
      </c>
      <c r="O1631" t="s">
        <v>22</v>
      </c>
      <c r="P1631" t="s">
        <v>85</v>
      </c>
    </row>
    <row r="1632" spans="1:16" x14ac:dyDescent="0.25">
      <c r="A1632" t="s">
        <v>3333</v>
      </c>
      <c r="B1632" t="s">
        <v>3324</v>
      </c>
      <c r="C1632" s="6" t="s">
        <v>13166</v>
      </c>
      <c r="D1632" s="12" t="s">
        <v>18</v>
      </c>
      <c r="E1632" s="12" t="s">
        <v>19</v>
      </c>
      <c r="F1632" s="12" t="s">
        <v>20</v>
      </c>
      <c r="G1632" s="12" t="s">
        <v>20</v>
      </c>
      <c r="H1632" t="s">
        <v>10576</v>
      </c>
      <c r="I1632" s="6"/>
      <c r="J1632" t="s">
        <v>22</v>
      </c>
      <c r="K1632" t="s">
        <v>22</v>
      </c>
      <c r="L1632" t="s">
        <v>22</v>
      </c>
      <c r="M1632" t="s">
        <v>3336</v>
      </c>
      <c r="N1632" t="s">
        <v>22</v>
      </c>
      <c r="O1632" t="s">
        <v>22</v>
      </c>
      <c r="P1632" t="s">
        <v>85</v>
      </c>
    </row>
    <row r="1633" spans="1:16" x14ac:dyDescent="0.25">
      <c r="A1633" t="s">
        <v>3337</v>
      </c>
      <c r="B1633" t="s">
        <v>3338</v>
      </c>
      <c r="C1633" s="6" t="s">
        <v>13167</v>
      </c>
      <c r="D1633" s="12" t="s">
        <v>18</v>
      </c>
      <c r="E1633" s="12" t="s">
        <v>19</v>
      </c>
      <c r="F1633" s="12" t="s">
        <v>20</v>
      </c>
      <c r="G1633" s="12" t="s">
        <v>20</v>
      </c>
      <c r="H1633" t="s">
        <v>10536</v>
      </c>
      <c r="I1633" s="6"/>
      <c r="J1633" t="s">
        <v>22</v>
      </c>
      <c r="K1633" t="s">
        <v>22</v>
      </c>
      <c r="L1633" t="s">
        <v>23</v>
      </c>
      <c r="M1633" t="s">
        <v>3339</v>
      </c>
      <c r="N1633" t="s">
        <v>22</v>
      </c>
      <c r="O1633" t="s">
        <v>22</v>
      </c>
      <c r="P1633" t="s">
        <v>22</v>
      </c>
    </row>
    <row r="1634" spans="1:16" x14ac:dyDescent="0.25">
      <c r="A1634" t="s">
        <v>3340</v>
      </c>
      <c r="B1634" t="s">
        <v>3341</v>
      </c>
      <c r="C1634" s="6" t="s">
        <v>13168</v>
      </c>
      <c r="D1634" s="12" t="s">
        <v>18</v>
      </c>
      <c r="E1634" s="12" t="s">
        <v>19</v>
      </c>
      <c r="F1634" s="12" t="s">
        <v>20</v>
      </c>
      <c r="G1634" s="12" t="s">
        <v>20</v>
      </c>
      <c r="H1634" t="s">
        <v>10523</v>
      </c>
      <c r="I1634" s="6"/>
      <c r="J1634" t="s">
        <v>22</v>
      </c>
      <c r="K1634" t="s">
        <v>22</v>
      </c>
      <c r="L1634" t="s">
        <v>23</v>
      </c>
      <c r="M1634" t="s">
        <v>3342</v>
      </c>
      <c r="N1634" t="s">
        <v>22</v>
      </c>
      <c r="O1634" t="s">
        <v>22</v>
      </c>
      <c r="P1634" t="s">
        <v>22</v>
      </c>
    </row>
    <row r="1635" spans="1:16" x14ac:dyDescent="0.25">
      <c r="A1635" t="s">
        <v>3343</v>
      </c>
      <c r="B1635" t="s">
        <v>1390</v>
      </c>
      <c r="C1635" s="6" t="s">
        <v>13169</v>
      </c>
      <c r="D1635" s="12" t="s">
        <v>18</v>
      </c>
      <c r="E1635" s="12" t="s">
        <v>19</v>
      </c>
      <c r="F1635" s="12" t="s">
        <v>20</v>
      </c>
      <c r="G1635" s="12" t="s">
        <v>20</v>
      </c>
      <c r="H1635" t="s">
        <v>10799</v>
      </c>
      <c r="I1635" s="6"/>
      <c r="K1635" t="s">
        <v>1391</v>
      </c>
      <c r="L1635" t="s">
        <v>23</v>
      </c>
      <c r="M1635" t="s">
        <v>3344</v>
      </c>
      <c r="N1635" t="s">
        <v>22</v>
      </c>
      <c r="O1635" t="s">
        <v>22</v>
      </c>
      <c r="P1635" t="s">
        <v>22</v>
      </c>
    </row>
    <row r="1636" spans="1:16" x14ac:dyDescent="0.25">
      <c r="A1636" t="s">
        <v>3345</v>
      </c>
      <c r="B1636" t="s">
        <v>1374</v>
      </c>
      <c r="C1636" s="6" t="s">
        <v>13170</v>
      </c>
      <c r="D1636" s="12" t="s">
        <v>18</v>
      </c>
      <c r="E1636" s="12" t="s">
        <v>19</v>
      </c>
      <c r="F1636" s="12" t="s">
        <v>20</v>
      </c>
      <c r="G1636" s="12" t="s">
        <v>20</v>
      </c>
      <c r="H1636" t="s">
        <v>10810</v>
      </c>
      <c r="I1636" s="6"/>
      <c r="J1636" t="s">
        <v>22</v>
      </c>
      <c r="K1636" t="s">
        <v>22</v>
      </c>
      <c r="L1636" t="s">
        <v>23</v>
      </c>
      <c r="M1636" t="s">
        <v>3346</v>
      </c>
      <c r="N1636" t="s">
        <v>22</v>
      </c>
      <c r="O1636" t="s">
        <v>22</v>
      </c>
      <c r="P1636" t="s">
        <v>22</v>
      </c>
    </row>
    <row r="1637" spans="1:16" x14ac:dyDescent="0.25">
      <c r="A1637" t="s">
        <v>3347</v>
      </c>
      <c r="B1637" t="s">
        <v>3348</v>
      </c>
      <c r="C1637" s="6" t="s">
        <v>11744</v>
      </c>
      <c r="D1637" s="12" t="s">
        <v>18</v>
      </c>
      <c r="E1637" s="12" t="s">
        <v>19</v>
      </c>
      <c r="F1637" s="12" t="s">
        <v>20</v>
      </c>
      <c r="G1637" s="12" t="s">
        <v>21</v>
      </c>
      <c r="H1637" t="s">
        <v>10640</v>
      </c>
      <c r="I1637" s="6"/>
      <c r="J1637" t="s">
        <v>22</v>
      </c>
      <c r="K1637" t="s">
        <v>22</v>
      </c>
      <c r="L1637" t="s">
        <v>23</v>
      </c>
      <c r="M1637" t="s">
        <v>3349</v>
      </c>
      <c r="N1637" t="s">
        <v>22</v>
      </c>
      <c r="O1637" t="s">
        <v>22</v>
      </c>
      <c r="P1637" t="s">
        <v>22</v>
      </c>
    </row>
    <row r="1638" spans="1:16" x14ac:dyDescent="0.25">
      <c r="A1638" t="s">
        <v>3350</v>
      </c>
      <c r="B1638" t="s">
        <v>3351</v>
      </c>
      <c r="C1638" s="6" t="s">
        <v>13171</v>
      </c>
      <c r="D1638" s="12" t="s">
        <v>18</v>
      </c>
      <c r="E1638" s="12" t="s">
        <v>19</v>
      </c>
      <c r="F1638" s="12" t="s">
        <v>21</v>
      </c>
      <c r="G1638" s="12" t="s">
        <v>20</v>
      </c>
      <c r="H1638" t="s">
        <v>10839</v>
      </c>
      <c r="I1638" s="6"/>
      <c r="J1638" t="s">
        <v>22</v>
      </c>
      <c r="K1638" t="s">
        <v>22</v>
      </c>
      <c r="L1638" t="s">
        <v>22</v>
      </c>
      <c r="M1638" t="s">
        <v>3352</v>
      </c>
      <c r="N1638" t="s">
        <v>3353</v>
      </c>
      <c r="O1638" t="s">
        <v>22</v>
      </c>
      <c r="P1638" t="s">
        <v>22</v>
      </c>
    </row>
    <row r="1639" spans="1:16" x14ac:dyDescent="0.25">
      <c r="A1639" t="s">
        <v>3350</v>
      </c>
      <c r="B1639" t="s">
        <v>3354</v>
      </c>
      <c r="C1639" s="6" t="s">
        <v>13172</v>
      </c>
      <c r="D1639" s="12" t="s">
        <v>18</v>
      </c>
      <c r="E1639" s="12" t="s">
        <v>19</v>
      </c>
      <c r="F1639" s="12" t="s">
        <v>21</v>
      </c>
      <c r="G1639" s="12" t="s">
        <v>20</v>
      </c>
      <c r="H1639" t="s">
        <v>11143</v>
      </c>
      <c r="I1639" s="6"/>
      <c r="J1639" t="s">
        <v>22</v>
      </c>
      <c r="K1639" t="s">
        <v>22</v>
      </c>
      <c r="L1639" t="s">
        <v>22</v>
      </c>
      <c r="M1639" t="s">
        <v>3355</v>
      </c>
      <c r="N1639" t="s">
        <v>3353</v>
      </c>
      <c r="O1639" t="s">
        <v>22</v>
      </c>
      <c r="P1639" t="s">
        <v>3356</v>
      </c>
    </row>
    <row r="1640" spans="1:16" x14ac:dyDescent="0.25">
      <c r="A1640" t="s">
        <v>3350</v>
      </c>
      <c r="B1640" t="s">
        <v>3357</v>
      </c>
      <c r="C1640" s="6" t="s">
        <v>13173</v>
      </c>
      <c r="D1640" s="12" t="s">
        <v>18</v>
      </c>
      <c r="E1640" s="12" t="s">
        <v>19</v>
      </c>
      <c r="F1640" s="12" t="s">
        <v>21</v>
      </c>
      <c r="G1640" s="12" t="s">
        <v>20</v>
      </c>
      <c r="H1640" t="s">
        <v>10517</v>
      </c>
      <c r="I1640" s="6"/>
      <c r="J1640" t="s">
        <v>22</v>
      </c>
      <c r="K1640" t="s">
        <v>22</v>
      </c>
      <c r="L1640" t="s">
        <v>22</v>
      </c>
      <c r="M1640" t="s">
        <v>3358</v>
      </c>
      <c r="N1640" t="s">
        <v>3353</v>
      </c>
      <c r="O1640" t="s">
        <v>22</v>
      </c>
      <c r="P1640" t="s">
        <v>22</v>
      </c>
    </row>
    <row r="1641" spans="1:16" x14ac:dyDescent="0.25">
      <c r="A1641" t="s">
        <v>3359</v>
      </c>
      <c r="B1641" t="s">
        <v>3360</v>
      </c>
      <c r="C1641" s="6" t="s">
        <v>13174</v>
      </c>
      <c r="D1641" s="12" t="s">
        <v>18</v>
      </c>
      <c r="E1641" s="12" t="s">
        <v>19</v>
      </c>
      <c r="F1641" s="12" t="s">
        <v>21</v>
      </c>
      <c r="G1641" s="12" t="s">
        <v>20</v>
      </c>
      <c r="H1641" t="s">
        <v>10570</v>
      </c>
      <c r="I1641" s="6" t="s">
        <v>22</v>
      </c>
      <c r="K1641" t="s">
        <v>102</v>
      </c>
      <c r="L1641" t="s">
        <v>22</v>
      </c>
      <c r="M1641" t="s">
        <v>22</v>
      </c>
      <c r="N1641" t="s">
        <v>175</v>
      </c>
      <c r="O1641" t="s">
        <v>22</v>
      </c>
      <c r="P1641" t="s">
        <v>22</v>
      </c>
    </row>
    <row r="1642" spans="1:16" x14ac:dyDescent="0.25">
      <c r="A1642" t="s">
        <v>3361</v>
      </c>
      <c r="B1642" t="s">
        <v>3362</v>
      </c>
      <c r="C1642" s="6" t="s">
        <v>13175</v>
      </c>
      <c r="D1642" s="12" t="s">
        <v>18</v>
      </c>
      <c r="E1642" s="12" t="s">
        <v>19</v>
      </c>
      <c r="F1642" s="12" t="s">
        <v>20</v>
      </c>
      <c r="G1642" s="12" t="s">
        <v>20</v>
      </c>
      <c r="H1642" t="s">
        <v>10515</v>
      </c>
      <c r="I1642" s="6"/>
      <c r="J1642" t="s">
        <v>22</v>
      </c>
      <c r="K1642" t="s">
        <v>22</v>
      </c>
      <c r="L1642" t="s">
        <v>23</v>
      </c>
      <c r="M1642" t="s">
        <v>3363</v>
      </c>
      <c r="N1642" t="s">
        <v>22</v>
      </c>
      <c r="O1642" t="s">
        <v>22</v>
      </c>
      <c r="P1642" t="s">
        <v>22</v>
      </c>
    </row>
    <row r="1643" spans="1:16" x14ac:dyDescent="0.25">
      <c r="A1643" t="s">
        <v>3364</v>
      </c>
      <c r="B1643" t="s">
        <v>3365</v>
      </c>
      <c r="C1643" s="6" t="s">
        <v>13176</v>
      </c>
      <c r="D1643" s="12" t="s">
        <v>18</v>
      </c>
      <c r="E1643" s="12" t="s">
        <v>19</v>
      </c>
      <c r="F1643" s="12" t="s">
        <v>21</v>
      </c>
      <c r="G1643" s="12" t="s">
        <v>20</v>
      </c>
      <c r="H1643" t="s">
        <v>10837</v>
      </c>
      <c r="I1643" s="6"/>
      <c r="J1643" t="s">
        <v>22</v>
      </c>
      <c r="K1643" t="s">
        <v>22</v>
      </c>
      <c r="L1643" t="s">
        <v>23</v>
      </c>
      <c r="M1643" t="s">
        <v>3366</v>
      </c>
      <c r="N1643" t="s">
        <v>22</v>
      </c>
      <c r="O1643" t="s">
        <v>22</v>
      </c>
      <c r="P1643" t="s">
        <v>22</v>
      </c>
    </row>
    <row r="1644" spans="1:16" x14ac:dyDescent="0.25">
      <c r="A1644" t="s">
        <v>3364</v>
      </c>
      <c r="B1644" t="s">
        <v>3367</v>
      </c>
      <c r="C1644" s="6" t="s">
        <v>13177</v>
      </c>
      <c r="D1644" s="12" t="s">
        <v>18</v>
      </c>
      <c r="E1644" s="12" t="s">
        <v>19</v>
      </c>
      <c r="F1644" s="12" t="s">
        <v>20</v>
      </c>
      <c r="G1644" s="12" t="s">
        <v>20</v>
      </c>
      <c r="H1644" t="s">
        <v>10862</v>
      </c>
      <c r="I1644" s="6"/>
      <c r="J1644" t="s">
        <v>22</v>
      </c>
      <c r="K1644" t="s">
        <v>22</v>
      </c>
      <c r="L1644" t="s">
        <v>22</v>
      </c>
      <c r="M1644" t="s">
        <v>3368</v>
      </c>
      <c r="N1644" t="s">
        <v>22</v>
      </c>
      <c r="O1644" t="s">
        <v>22</v>
      </c>
      <c r="P1644" t="s">
        <v>22</v>
      </c>
    </row>
    <row r="1645" spans="1:16" x14ac:dyDescent="0.25">
      <c r="A1645" t="s">
        <v>3364</v>
      </c>
      <c r="B1645" t="s">
        <v>3367</v>
      </c>
      <c r="C1645" s="6" t="s">
        <v>13178</v>
      </c>
      <c r="D1645" s="12" t="s">
        <v>18</v>
      </c>
      <c r="E1645" s="12" t="s">
        <v>19</v>
      </c>
      <c r="F1645" s="12" t="s">
        <v>20</v>
      </c>
      <c r="G1645" s="12" t="s">
        <v>20</v>
      </c>
      <c r="H1645" t="s">
        <v>10862</v>
      </c>
      <c r="I1645" s="6"/>
      <c r="J1645" t="s">
        <v>22</v>
      </c>
      <c r="K1645" t="s">
        <v>22</v>
      </c>
      <c r="L1645" t="s">
        <v>22</v>
      </c>
      <c r="M1645" t="s">
        <v>3369</v>
      </c>
      <c r="N1645" t="s">
        <v>22</v>
      </c>
      <c r="O1645" t="s">
        <v>22</v>
      </c>
      <c r="P1645" t="s">
        <v>22</v>
      </c>
    </row>
    <row r="1646" spans="1:16" x14ac:dyDescent="0.25">
      <c r="A1646" t="s">
        <v>3364</v>
      </c>
      <c r="B1646" t="s">
        <v>3370</v>
      </c>
      <c r="C1646" s="6" t="s">
        <v>11744</v>
      </c>
      <c r="D1646" s="12" t="s">
        <v>18</v>
      </c>
      <c r="E1646" s="12" t="s">
        <v>19</v>
      </c>
      <c r="F1646" s="12" t="s">
        <v>20</v>
      </c>
      <c r="G1646" s="12" t="s">
        <v>21</v>
      </c>
      <c r="H1646" t="s">
        <v>10523</v>
      </c>
      <c r="I1646" s="6"/>
      <c r="J1646" t="s">
        <v>22</v>
      </c>
      <c r="K1646" t="s">
        <v>22</v>
      </c>
      <c r="L1646" t="s">
        <v>23</v>
      </c>
      <c r="M1646" t="s">
        <v>3371</v>
      </c>
      <c r="N1646" t="s">
        <v>22</v>
      </c>
      <c r="O1646" t="s">
        <v>22</v>
      </c>
      <c r="P1646" t="s">
        <v>22</v>
      </c>
    </row>
    <row r="1647" spans="1:16" x14ac:dyDescent="0.25">
      <c r="A1647" t="s">
        <v>3364</v>
      </c>
      <c r="B1647" t="s">
        <v>3372</v>
      </c>
      <c r="C1647" s="6" t="s">
        <v>11835</v>
      </c>
      <c r="D1647" s="12" t="s">
        <v>18</v>
      </c>
      <c r="E1647" s="12" t="s">
        <v>19</v>
      </c>
      <c r="F1647" s="12" t="s">
        <v>20</v>
      </c>
      <c r="G1647" s="12" t="s">
        <v>21</v>
      </c>
      <c r="H1647" t="s">
        <v>10549</v>
      </c>
      <c r="I1647" s="6"/>
      <c r="J1647" t="s">
        <v>22</v>
      </c>
      <c r="K1647" t="s">
        <v>22</v>
      </c>
      <c r="L1647" t="s">
        <v>23</v>
      </c>
      <c r="M1647" t="s">
        <v>3373</v>
      </c>
      <c r="N1647" t="s">
        <v>22</v>
      </c>
      <c r="O1647" t="s">
        <v>22</v>
      </c>
      <c r="P1647" t="s">
        <v>22</v>
      </c>
    </row>
    <row r="1648" spans="1:16" x14ac:dyDescent="0.25">
      <c r="A1648" t="s">
        <v>3364</v>
      </c>
      <c r="B1648" t="s">
        <v>3374</v>
      </c>
      <c r="C1648" s="6" t="s">
        <v>11744</v>
      </c>
      <c r="D1648" s="12" t="s">
        <v>18</v>
      </c>
      <c r="E1648" s="12" t="s">
        <v>19</v>
      </c>
      <c r="F1648" s="12" t="s">
        <v>20</v>
      </c>
      <c r="G1648" s="12" t="s">
        <v>21</v>
      </c>
      <c r="H1648" t="s">
        <v>10799</v>
      </c>
      <c r="I1648" s="6"/>
      <c r="J1648" t="s">
        <v>22</v>
      </c>
      <c r="K1648" t="s">
        <v>22</v>
      </c>
      <c r="L1648" t="s">
        <v>22</v>
      </c>
      <c r="M1648" t="s">
        <v>3375</v>
      </c>
      <c r="N1648" t="s">
        <v>22</v>
      </c>
      <c r="O1648" t="s">
        <v>22</v>
      </c>
      <c r="P1648" t="s">
        <v>22</v>
      </c>
    </row>
    <row r="1649" spans="1:16" x14ac:dyDescent="0.25">
      <c r="A1649" t="s">
        <v>3364</v>
      </c>
      <c r="B1649" t="s">
        <v>3376</v>
      </c>
      <c r="C1649" s="6" t="s">
        <v>13179</v>
      </c>
      <c r="D1649" s="12" t="s">
        <v>18</v>
      </c>
      <c r="E1649" s="12" t="s">
        <v>19</v>
      </c>
      <c r="F1649" s="12" t="s">
        <v>21</v>
      </c>
      <c r="G1649" s="12" t="s">
        <v>20</v>
      </c>
      <c r="H1649" t="s">
        <v>10771</v>
      </c>
      <c r="I1649" s="6"/>
      <c r="J1649" t="s">
        <v>22</v>
      </c>
      <c r="K1649" t="s">
        <v>22</v>
      </c>
      <c r="L1649" t="s">
        <v>22</v>
      </c>
      <c r="M1649" t="s">
        <v>3377</v>
      </c>
      <c r="N1649" t="s">
        <v>22</v>
      </c>
      <c r="O1649" t="s">
        <v>22</v>
      </c>
      <c r="P1649" t="s">
        <v>22</v>
      </c>
    </row>
    <row r="1650" spans="1:16" x14ac:dyDescent="0.25">
      <c r="A1650" t="s">
        <v>3364</v>
      </c>
      <c r="B1650" t="s">
        <v>3378</v>
      </c>
      <c r="C1650" s="6" t="s">
        <v>11942</v>
      </c>
      <c r="D1650" s="12" t="s">
        <v>18</v>
      </c>
      <c r="E1650" s="12" t="s">
        <v>19</v>
      </c>
      <c r="F1650" s="12" t="s">
        <v>20</v>
      </c>
      <c r="G1650" s="12" t="s">
        <v>21</v>
      </c>
      <c r="H1650" t="s">
        <v>10791</v>
      </c>
      <c r="I1650" s="6" t="s">
        <v>22</v>
      </c>
      <c r="J1650" t="s">
        <v>22</v>
      </c>
      <c r="K1650" t="s">
        <v>22</v>
      </c>
      <c r="L1650" t="s">
        <v>22</v>
      </c>
      <c r="M1650" t="s">
        <v>3379</v>
      </c>
      <c r="N1650" t="s">
        <v>22</v>
      </c>
      <c r="O1650" t="s">
        <v>22</v>
      </c>
      <c r="P1650" t="s">
        <v>22</v>
      </c>
    </row>
    <row r="1651" spans="1:16" x14ac:dyDescent="0.25">
      <c r="A1651" t="s">
        <v>3364</v>
      </c>
      <c r="B1651" t="s">
        <v>3380</v>
      </c>
      <c r="C1651" s="6" t="s">
        <v>11942</v>
      </c>
      <c r="D1651" s="12" t="s">
        <v>18</v>
      </c>
      <c r="E1651" s="12" t="s">
        <v>19</v>
      </c>
      <c r="F1651" s="12" t="s">
        <v>20</v>
      </c>
      <c r="G1651" s="12" t="s">
        <v>21</v>
      </c>
      <c r="H1651" t="s">
        <v>10771</v>
      </c>
      <c r="I1651" s="6"/>
      <c r="J1651" t="s">
        <v>22</v>
      </c>
      <c r="K1651" t="s">
        <v>22</v>
      </c>
      <c r="L1651" t="s">
        <v>22</v>
      </c>
      <c r="M1651" t="s">
        <v>3381</v>
      </c>
      <c r="N1651" t="s">
        <v>22</v>
      </c>
      <c r="O1651" t="s">
        <v>22</v>
      </c>
      <c r="P1651" t="s">
        <v>22</v>
      </c>
    </row>
    <row r="1652" spans="1:16" x14ac:dyDescent="0.25">
      <c r="A1652" t="s">
        <v>3364</v>
      </c>
      <c r="B1652" t="s">
        <v>3382</v>
      </c>
      <c r="C1652" s="6" t="s">
        <v>13180</v>
      </c>
      <c r="D1652" s="12" t="s">
        <v>18</v>
      </c>
      <c r="E1652" s="12" t="s">
        <v>19</v>
      </c>
      <c r="F1652" s="12" t="s">
        <v>21</v>
      </c>
      <c r="G1652" s="12" t="s">
        <v>20</v>
      </c>
      <c r="H1652" t="s">
        <v>10771</v>
      </c>
      <c r="I1652" s="6"/>
      <c r="J1652" t="s">
        <v>22</v>
      </c>
      <c r="K1652" t="s">
        <v>22</v>
      </c>
      <c r="L1652" t="s">
        <v>22</v>
      </c>
      <c r="M1652" t="s">
        <v>3383</v>
      </c>
      <c r="N1652" t="s">
        <v>22</v>
      </c>
      <c r="O1652" t="s">
        <v>22</v>
      </c>
      <c r="P1652" t="s">
        <v>22</v>
      </c>
    </row>
    <row r="1653" spans="1:16" x14ac:dyDescent="0.25">
      <c r="A1653" t="s">
        <v>3364</v>
      </c>
      <c r="B1653" t="s">
        <v>3384</v>
      </c>
      <c r="C1653" s="6" t="s">
        <v>13181</v>
      </c>
      <c r="D1653" s="12" t="s">
        <v>18</v>
      </c>
      <c r="E1653" s="12" t="s">
        <v>19</v>
      </c>
      <c r="F1653" s="12" t="s">
        <v>21</v>
      </c>
      <c r="G1653" s="12" t="s">
        <v>20</v>
      </c>
      <c r="H1653" t="s">
        <v>11037</v>
      </c>
      <c r="I1653" s="6"/>
      <c r="J1653" t="s">
        <v>22</v>
      </c>
      <c r="K1653" t="s">
        <v>22</v>
      </c>
      <c r="L1653" t="s">
        <v>22</v>
      </c>
      <c r="M1653" t="s">
        <v>3385</v>
      </c>
      <c r="N1653" t="s">
        <v>22</v>
      </c>
      <c r="O1653" t="s">
        <v>22</v>
      </c>
      <c r="P1653" t="s">
        <v>22</v>
      </c>
    </row>
    <row r="1654" spans="1:16" x14ac:dyDescent="0.25">
      <c r="A1654" t="s">
        <v>3364</v>
      </c>
      <c r="B1654" t="s">
        <v>3386</v>
      </c>
      <c r="C1654" s="6" t="s">
        <v>13182</v>
      </c>
      <c r="D1654" s="12" t="s">
        <v>18</v>
      </c>
      <c r="E1654" s="12" t="s">
        <v>19</v>
      </c>
      <c r="F1654" s="12" t="s">
        <v>20</v>
      </c>
      <c r="G1654" s="12" t="s">
        <v>20</v>
      </c>
      <c r="H1654" t="s">
        <v>11037</v>
      </c>
      <c r="I1654" s="6"/>
      <c r="J1654" t="s">
        <v>22</v>
      </c>
      <c r="K1654" t="s">
        <v>22</v>
      </c>
      <c r="L1654" t="s">
        <v>22</v>
      </c>
      <c r="M1654" t="s">
        <v>3387</v>
      </c>
      <c r="N1654" t="s">
        <v>22</v>
      </c>
      <c r="O1654" t="s">
        <v>22</v>
      </c>
      <c r="P1654" t="s">
        <v>22</v>
      </c>
    </row>
    <row r="1655" spans="1:16" x14ac:dyDescent="0.25">
      <c r="A1655" t="s">
        <v>1442</v>
      </c>
      <c r="B1655" t="s">
        <v>3388</v>
      </c>
      <c r="C1655" s="6" t="s">
        <v>13183</v>
      </c>
      <c r="D1655" s="12" t="s">
        <v>18</v>
      </c>
      <c r="E1655" s="12" t="s">
        <v>19</v>
      </c>
      <c r="F1655" s="12" t="s">
        <v>21</v>
      </c>
      <c r="G1655" s="12" t="s">
        <v>20</v>
      </c>
      <c r="H1655" t="s">
        <v>10535</v>
      </c>
      <c r="I1655" s="6" t="s">
        <v>22</v>
      </c>
      <c r="J1655" t="s">
        <v>22</v>
      </c>
      <c r="K1655" t="s">
        <v>22</v>
      </c>
      <c r="L1655" t="s">
        <v>22</v>
      </c>
      <c r="M1655" t="s">
        <v>3389</v>
      </c>
      <c r="N1655" t="s">
        <v>22</v>
      </c>
      <c r="O1655" t="s">
        <v>22</v>
      </c>
      <c r="P1655" t="s">
        <v>22</v>
      </c>
    </row>
    <row r="1656" spans="1:16" x14ac:dyDescent="0.25">
      <c r="A1656" t="s">
        <v>1442</v>
      </c>
      <c r="B1656" t="s">
        <v>3390</v>
      </c>
      <c r="C1656" s="6" t="s">
        <v>13184</v>
      </c>
      <c r="D1656" s="12" t="s">
        <v>18</v>
      </c>
      <c r="E1656" s="12" t="s">
        <v>19</v>
      </c>
      <c r="F1656" s="12" t="s">
        <v>21</v>
      </c>
      <c r="G1656" s="12" t="s">
        <v>20</v>
      </c>
      <c r="H1656" t="s">
        <v>10786</v>
      </c>
      <c r="I1656" s="6"/>
      <c r="J1656" t="s">
        <v>22</v>
      </c>
      <c r="K1656" t="s">
        <v>22</v>
      </c>
      <c r="L1656" t="s">
        <v>22</v>
      </c>
      <c r="M1656" t="s">
        <v>3391</v>
      </c>
      <c r="N1656" t="s">
        <v>22</v>
      </c>
      <c r="O1656" t="s">
        <v>22</v>
      </c>
      <c r="P1656" t="s">
        <v>22</v>
      </c>
    </row>
    <row r="1657" spans="1:16" x14ac:dyDescent="0.25">
      <c r="A1657" t="s">
        <v>1442</v>
      </c>
      <c r="B1657" t="s">
        <v>3392</v>
      </c>
      <c r="C1657" s="6" t="s">
        <v>13185</v>
      </c>
      <c r="D1657" s="12" t="s">
        <v>18</v>
      </c>
      <c r="E1657" s="12" t="s">
        <v>19</v>
      </c>
      <c r="F1657" s="12" t="s">
        <v>21</v>
      </c>
      <c r="G1657" s="12" t="s">
        <v>20</v>
      </c>
      <c r="H1657" t="s">
        <v>10524</v>
      </c>
      <c r="I1657" s="6" t="s">
        <v>22</v>
      </c>
      <c r="J1657" t="s">
        <v>22</v>
      </c>
      <c r="K1657" t="s">
        <v>22</v>
      </c>
      <c r="L1657" t="s">
        <v>22</v>
      </c>
      <c r="M1657" t="s">
        <v>3393</v>
      </c>
      <c r="N1657" t="s">
        <v>22</v>
      </c>
      <c r="O1657" t="s">
        <v>22</v>
      </c>
      <c r="P1657" t="s">
        <v>22</v>
      </c>
    </row>
    <row r="1658" spans="1:16" x14ac:dyDescent="0.25">
      <c r="A1658" t="s">
        <v>1442</v>
      </c>
      <c r="B1658" t="s">
        <v>3394</v>
      </c>
      <c r="C1658" s="6" t="s">
        <v>13186</v>
      </c>
      <c r="D1658" s="12" t="s">
        <v>18</v>
      </c>
      <c r="E1658" s="12" t="s">
        <v>19</v>
      </c>
      <c r="F1658" s="12" t="s">
        <v>21</v>
      </c>
      <c r="G1658" s="12" t="s">
        <v>20</v>
      </c>
      <c r="H1658" t="s">
        <v>10523</v>
      </c>
      <c r="I1658" s="6"/>
      <c r="J1658" t="s">
        <v>22</v>
      </c>
      <c r="K1658" t="s">
        <v>22</v>
      </c>
      <c r="L1658" t="s">
        <v>22</v>
      </c>
      <c r="M1658" t="s">
        <v>3395</v>
      </c>
      <c r="N1658" t="s">
        <v>22</v>
      </c>
      <c r="O1658" t="s">
        <v>22</v>
      </c>
      <c r="P1658" t="s">
        <v>22</v>
      </c>
    </row>
    <row r="1659" spans="1:16" x14ac:dyDescent="0.25">
      <c r="A1659" t="s">
        <v>1442</v>
      </c>
      <c r="B1659" t="s">
        <v>3396</v>
      </c>
      <c r="C1659" s="6" t="s">
        <v>13187</v>
      </c>
      <c r="D1659" s="12" t="s">
        <v>18</v>
      </c>
      <c r="E1659" s="12" t="s">
        <v>19</v>
      </c>
      <c r="F1659" s="12" t="s">
        <v>21</v>
      </c>
      <c r="G1659" s="12" t="s">
        <v>20</v>
      </c>
      <c r="H1659" t="s">
        <v>11145</v>
      </c>
      <c r="I1659" s="6" t="s">
        <v>22</v>
      </c>
      <c r="J1659" t="s">
        <v>22</v>
      </c>
      <c r="K1659" t="s">
        <v>22</v>
      </c>
      <c r="L1659" t="s">
        <v>23</v>
      </c>
      <c r="M1659" t="s">
        <v>3397</v>
      </c>
      <c r="N1659" t="s">
        <v>22</v>
      </c>
      <c r="O1659" t="s">
        <v>22</v>
      </c>
      <c r="P1659" t="s">
        <v>22</v>
      </c>
    </row>
    <row r="1660" spans="1:16" x14ac:dyDescent="0.25">
      <c r="A1660" t="s">
        <v>1442</v>
      </c>
      <c r="B1660" t="s">
        <v>3398</v>
      </c>
      <c r="C1660" s="6" t="s">
        <v>13188</v>
      </c>
      <c r="D1660" s="12" t="s">
        <v>18</v>
      </c>
      <c r="E1660" s="12" t="s">
        <v>19</v>
      </c>
      <c r="F1660" s="12" t="s">
        <v>21</v>
      </c>
      <c r="G1660" s="12" t="s">
        <v>20</v>
      </c>
      <c r="H1660" t="s">
        <v>10657</v>
      </c>
      <c r="I1660" s="6"/>
      <c r="J1660" t="s">
        <v>22</v>
      </c>
      <c r="K1660" t="s">
        <v>22</v>
      </c>
      <c r="L1660" t="s">
        <v>22</v>
      </c>
      <c r="M1660" t="s">
        <v>3399</v>
      </c>
      <c r="N1660" t="s">
        <v>22</v>
      </c>
      <c r="O1660" t="s">
        <v>22</v>
      </c>
      <c r="P1660" t="s">
        <v>22</v>
      </c>
    </row>
    <row r="1661" spans="1:16" x14ac:dyDescent="0.25">
      <c r="A1661" t="s">
        <v>3400</v>
      </c>
      <c r="B1661" t="s">
        <v>3401</v>
      </c>
      <c r="C1661" s="6" t="s">
        <v>13189</v>
      </c>
      <c r="D1661" s="12" t="s">
        <v>18</v>
      </c>
      <c r="E1661" s="12" t="s">
        <v>19</v>
      </c>
      <c r="F1661" s="12" t="s">
        <v>21</v>
      </c>
      <c r="G1661" s="12" t="s">
        <v>20</v>
      </c>
      <c r="H1661" t="s">
        <v>10546</v>
      </c>
      <c r="I1661" s="6"/>
      <c r="J1661" t="s">
        <v>22</v>
      </c>
      <c r="K1661" t="s">
        <v>22</v>
      </c>
      <c r="L1661" t="s">
        <v>22</v>
      </c>
      <c r="M1661" t="s">
        <v>3402</v>
      </c>
      <c r="N1661" t="s">
        <v>22</v>
      </c>
      <c r="O1661" t="s">
        <v>22</v>
      </c>
      <c r="P1661" t="s">
        <v>22</v>
      </c>
    </row>
    <row r="1662" spans="1:16" x14ac:dyDescent="0.25">
      <c r="A1662" t="s">
        <v>3400</v>
      </c>
      <c r="B1662" t="s">
        <v>3403</v>
      </c>
      <c r="C1662" s="6" t="s">
        <v>13190</v>
      </c>
      <c r="D1662" s="12" t="s">
        <v>18</v>
      </c>
      <c r="E1662" s="12" t="s">
        <v>19</v>
      </c>
      <c r="F1662" s="12" t="s">
        <v>20</v>
      </c>
      <c r="G1662" s="12" t="s">
        <v>20</v>
      </c>
      <c r="H1662" t="s">
        <v>11037</v>
      </c>
      <c r="I1662" s="6"/>
      <c r="J1662" t="s">
        <v>22</v>
      </c>
      <c r="K1662" t="s">
        <v>22</v>
      </c>
      <c r="L1662" t="s">
        <v>22</v>
      </c>
      <c r="M1662" t="s">
        <v>3404</v>
      </c>
      <c r="N1662" t="s">
        <v>22</v>
      </c>
      <c r="O1662" t="s">
        <v>22</v>
      </c>
      <c r="P1662" t="s">
        <v>22</v>
      </c>
    </row>
    <row r="1663" spans="1:16" x14ac:dyDescent="0.25">
      <c r="A1663" t="s">
        <v>3400</v>
      </c>
      <c r="B1663" t="s">
        <v>3403</v>
      </c>
      <c r="C1663" s="6" t="s">
        <v>13191</v>
      </c>
      <c r="D1663" s="12" t="s">
        <v>18</v>
      </c>
      <c r="E1663" s="12" t="s">
        <v>19</v>
      </c>
      <c r="F1663" s="12" t="s">
        <v>20</v>
      </c>
      <c r="G1663" s="12" t="s">
        <v>20</v>
      </c>
      <c r="H1663" t="s">
        <v>10571</v>
      </c>
      <c r="I1663" s="6"/>
      <c r="J1663" t="s">
        <v>22</v>
      </c>
      <c r="K1663" t="s">
        <v>22</v>
      </c>
      <c r="L1663" t="s">
        <v>22</v>
      </c>
      <c r="M1663" t="s">
        <v>3405</v>
      </c>
      <c r="N1663" t="s">
        <v>22</v>
      </c>
      <c r="O1663" t="s">
        <v>22</v>
      </c>
      <c r="P1663" t="s">
        <v>22</v>
      </c>
    </row>
    <row r="1664" spans="1:16" x14ac:dyDescent="0.25">
      <c r="A1664" t="s">
        <v>3400</v>
      </c>
      <c r="B1664" t="s">
        <v>3406</v>
      </c>
      <c r="C1664" s="6" t="s">
        <v>13192</v>
      </c>
      <c r="D1664" s="12" t="s">
        <v>18</v>
      </c>
      <c r="E1664" s="12" t="s">
        <v>19</v>
      </c>
      <c r="F1664" s="12" t="s">
        <v>21</v>
      </c>
      <c r="G1664" s="12" t="s">
        <v>20</v>
      </c>
      <c r="H1664" t="s">
        <v>10554</v>
      </c>
      <c r="I1664" s="6" t="s">
        <v>22</v>
      </c>
      <c r="J1664" t="s">
        <v>22</v>
      </c>
      <c r="K1664" t="s">
        <v>22</v>
      </c>
      <c r="L1664" t="s">
        <v>22</v>
      </c>
      <c r="M1664" t="s">
        <v>3407</v>
      </c>
      <c r="N1664" t="s">
        <v>22</v>
      </c>
      <c r="O1664" t="s">
        <v>22</v>
      </c>
      <c r="P1664" t="s">
        <v>22</v>
      </c>
    </row>
    <row r="1665" spans="1:16" x14ac:dyDescent="0.25">
      <c r="A1665" t="s">
        <v>3400</v>
      </c>
      <c r="B1665" t="s">
        <v>3408</v>
      </c>
      <c r="C1665" s="6" t="s">
        <v>13193</v>
      </c>
      <c r="D1665" s="12" t="s">
        <v>18</v>
      </c>
      <c r="E1665" s="12" t="s">
        <v>19</v>
      </c>
      <c r="F1665" s="12" t="s">
        <v>21</v>
      </c>
      <c r="G1665" s="12" t="s">
        <v>20</v>
      </c>
      <c r="H1665" t="s">
        <v>10723</v>
      </c>
      <c r="I1665" s="6" t="s">
        <v>22</v>
      </c>
      <c r="J1665" t="s">
        <v>22</v>
      </c>
      <c r="K1665" t="s">
        <v>22</v>
      </c>
      <c r="L1665" t="s">
        <v>23</v>
      </c>
      <c r="M1665" t="s">
        <v>3409</v>
      </c>
      <c r="N1665" t="s">
        <v>22</v>
      </c>
      <c r="O1665" t="s">
        <v>22</v>
      </c>
      <c r="P1665" t="s">
        <v>22</v>
      </c>
    </row>
    <row r="1666" spans="1:16" x14ac:dyDescent="0.25">
      <c r="A1666" t="s">
        <v>3400</v>
      </c>
      <c r="B1666" t="s">
        <v>3410</v>
      </c>
      <c r="C1666" s="6" t="s">
        <v>13194</v>
      </c>
      <c r="D1666" s="12" t="s">
        <v>18</v>
      </c>
      <c r="E1666" s="12" t="s">
        <v>19</v>
      </c>
      <c r="F1666" s="12" t="s">
        <v>21</v>
      </c>
      <c r="G1666" s="12" t="s">
        <v>20</v>
      </c>
      <c r="H1666" t="s">
        <v>10529</v>
      </c>
      <c r="I1666" s="6"/>
      <c r="J1666" t="s">
        <v>22</v>
      </c>
      <c r="K1666" t="s">
        <v>22</v>
      </c>
      <c r="L1666" t="s">
        <v>22</v>
      </c>
      <c r="M1666" t="s">
        <v>3411</v>
      </c>
      <c r="N1666" t="s">
        <v>22</v>
      </c>
      <c r="O1666" t="s">
        <v>22</v>
      </c>
      <c r="P1666" t="s">
        <v>22</v>
      </c>
    </row>
    <row r="1667" spans="1:16" x14ac:dyDescent="0.25">
      <c r="A1667" t="s">
        <v>3400</v>
      </c>
      <c r="B1667" t="s">
        <v>3412</v>
      </c>
      <c r="C1667" s="6" t="s">
        <v>13195</v>
      </c>
      <c r="D1667" s="12" t="s">
        <v>18</v>
      </c>
      <c r="E1667" s="12" t="s">
        <v>19</v>
      </c>
      <c r="F1667" s="12" t="s">
        <v>21</v>
      </c>
      <c r="G1667" s="12" t="s">
        <v>20</v>
      </c>
      <c r="H1667" t="s">
        <v>10524</v>
      </c>
      <c r="I1667" s="6" t="s">
        <v>22</v>
      </c>
      <c r="J1667" t="s">
        <v>22</v>
      </c>
      <c r="K1667" t="s">
        <v>22</v>
      </c>
      <c r="L1667" t="s">
        <v>22</v>
      </c>
      <c r="M1667" t="s">
        <v>3413</v>
      </c>
      <c r="N1667" t="s">
        <v>22</v>
      </c>
      <c r="O1667" t="s">
        <v>22</v>
      </c>
      <c r="P1667" t="s">
        <v>22</v>
      </c>
    </row>
    <row r="1668" spans="1:16" x14ac:dyDescent="0.25">
      <c r="A1668" t="s">
        <v>3400</v>
      </c>
      <c r="B1668" t="s">
        <v>3414</v>
      </c>
      <c r="C1668" s="6" t="s">
        <v>13196</v>
      </c>
      <c r="D1668" s="12" t="s">
        <v>18</v>
      </c>
      <c r="E1668" s="12" t="s">
        <v>19</v>
      </c>
      <c r="F1668" s="12" t="s">
        <v>21</v>
      </c>
      <c r="G1668" s="12" t="s">
        <v>20</v>
      </c>
      <c r="H1668" t="s">
        <v>11037</v>
      </c>
      <c r="I1668" s="6"/>
      <c r="J1668" t="s">
        <v>22</v>
      </c>
      <c r="K1668" t="s">
        <v>22</v>
      </c>
      <c r="L1668" t="s">
        <v>22</v>
      </c>
      <c r="M1668" t="s">
        <v>3415</v>
      </c>
      <c r="N1668" t="s">
        <v>22</v>
      </c>
      <c r="O1668" t="s">
        <v>22</v>
      </c>
      <c r="P1668" t="s">
        <v>22</v>
      </c>
    </row>
    <row r="1669" spans="1:16" x14ac:dyDescent="0.25">
      <c r="A1669" t="s">
        <v>3400</v>
      </c>
      <c r="B1669" t="s">
        <v>3414</v>
      </c>
      <c r="C1669" s="6" t="s">
        <v>13197</v>
      </c>
      <c r="D1669" s="12" t="s">
        <v>18</v>
      </c>
      <c r="E1669" s="12" t="s">
        <v>19</v>
      </c>
      <c r="F1669" s="12" t="s">
        <v>21</v>
      </c>
      <c r="G1669" s="12" t="s">
        <v>20</v>
      </c>
      <c r="H1669" t="s">
        <v>10571</v>
      </c>
      <c r="I1669" s="6"/>
      <c r="J1669" t="s">
        <v>22</v>
      </c>
      <c r="K1669" t="s">
        <v>22</v>
      </c>
      <c r="L1669" t="s">
        <v>22</v>
      </c>
      <c r="M1669" t="s">
        <v>3416</v>
      </c>
      <c r="N1669" t="s">
        <v>22</v>
      </c>
      <c r="O1669" t="s">
        <v>22</v>
      </c>
      <c r="P1669" t="s">
        <v>22</v>
      </c>
    </row>
    <row r="1670" spans="1:16" x14ac:dyDescent="0.25">
      <c r="A1670" t="s">
        <v>3400</v>
      </c>
      <c r="B1670" t="s">
        <v>3414</v>
      </c>
      <c r="C1670" s="6" t="s">
        <v>11744</v>
      </c>
      <c r="D1670" s="12" t="s">
        <v>18</v>
      </c>
      <c r="E1670" s="12" t="s">
        <v>19</v>
      </c>
      <c r="F1670" s="12" t="s">
        <v>20</v>
      </c>
      <c r="G1670" s="12" t="s">
        <v>21</v>
      </c>
      <c r="H1670" t="s">
        <v>10859</v>
      </c>
      <c r="I1670" s="6"/>
      <c r="J1670" t="s">
        <v>22</v>
      </c>
      <c r="K1670" t="s">
        <v>22</v>
      </c>
      <c r="L1670" t="s">
        <v>22</v>
      </c>
      <c r="M1670" t="s">
        <v>3417</v>
      </c>
      <c r="N1670" t="s">
        <v>22</v>
      </c>
      <c r="O1670" t="s">
        <v>22</v>
      </c>
      <c r="P1670" t="s">
        <v>22</v>
      </c>
    </row>
    <row r="1671" spans="1:16" x14ac:dyDescent="0.25">
      <c r="A1671" t="s">
        <v>3400</v>
      </c>
      <c r="B1671" t="s">
        <v>3414</v>
      </c>
      <c r="C1671" s="6" t="s">
        <v>13198</v>
      </c>
      <c r="D1671" s="12" t="s">
        <v>18</v>
      </c>
      <c r="E1671" s="12" t="s">
        <v>19</v>
      </c>
      <c r="F1671" s="12" t="s">
        <v>21</v>
      </c>
      <c r="G1671" s="12" t="s">
        <v>20</v>
      </c>
      <c r="H1671" t="s">
        <v>10571</v>
      </c>
      <c r="I1671" s="6"/>
      <c r="J1671" t="s">
        <v>22</v>
      </c>
      <c r="K1671" t="s">
        <v>22</v>
      </c>
      <c r="L1671" t="s">
        <v>22</v>
      </c>
      <c r="M1671" t="s">
        <v>3418</v>
      </c>
      <c r="N1671" t="s">
        <v>22</v>
      </c>
      <c r="O1671" t="s">
        <v>22</v>
      </c>
      <c r="P1671" t="s">
        <v>22</v>
      </c>
    </row>
    <row r="1672" spans="1:16" x14ac:dyDescent="0.25">
      <c r="A1672" t="s">
        <v>3400</v>
      </c>
      <c r="B1672" t="s">
        <v>3419</v>
      </c>
      <c r="C1672" s="6" t="s">
        <v>13199</v>
      </c>
      <c r="D1672" s="12" t="s">
        <v>18</v>
      </c>
      <c r="E1672" s="12" t="s">
        <v>19</v>
      </c>
      <c r="F1672" s="12" t="s">
        <v>20</v>
      </c>
      <c r="G1672" s="12" t="s">
        <v>20</v>
      </c>
      <c r="H1672" t="s">
        <v>10579</v>
      </c>
      <c r="I1672" s="6"/>
      <c r="J1672" t="s">
        <v>22</v>
      </c>
      <c r="K1672" t="s">
        <v>22</v>
      </c>
      <c r="L1672" t="s">
        <v>23</v>
      </c>
      <c r="M1672" t="s">
        <v>3420</v>
      </c>
      <c r="N1672" t="s">
        <v>22</v>
      </c>
      <c r="O1672" t="s">
        <v>22</v>
      </c>
      <c r="P1672" t="s">
        <v>22</v>
      </c>
    </row>
    <row r="1673" spans="1:16" x14ac:dyDescent="0.25">
      <c r="A1673" t="s">
        <v>3400</v>
      </c>
      <c r="B1673" t="s">
        <v>3421</v>
      </c>
      <c r="C1673" s="6" t="s">
        <v>12031</v>
      </c>
      <c r="D1673" s="12" t="s">
        <v>18</v>
      </c>
      <c r="E1673" s="12" t="s">
        <v>19</v>
      </c>
      <c r="F1673" s="12" t="s">
        <v>20</v>
      </c>
      <c r="G1673" s="12" t="s">
        <v>21</v>
      </c>
      <c r="H1673" t="s">
        <v>10579</v>
      </c>
      <c r="I1673" s="6"/>
      <c r="J1673" t="s">
        <v>22</v>
      </c>
      <c r="K1673" t="s">
        <v>22</v>
      </c>
      <c r="L1673" t="s">
        <v>22</v>
      </c>
      <c r="M1673" t="s">
        <v>3422</v>
      </c>
      <c r="N1673" t="s">
        <v>22</v>
      </c>
      <c r="O1673" t="s">
        <v>22</v>
      </c>
      <c r="P1673" t="s">
        <v>22</v>
      </c>
    </row>
    <row r="1674" spans="1:16" x14ac:dyDescent="0.25">
      <c r="A1674" t="s">
        <v>3423</v>
      </c>
      <c r="B1674" t="s">
        <v>3424</v>
      </c>
      <c r="C1674" s="6" t="s">
        <v>13200</v>
      </c>
      <c r="D1674" s="12" t="s">
        <v>18</v>
      </c>
      <c r="E1674" s="12" t="s">
        <v>19</v>
      </c>
      <c r="F1674" s="12" t="s">
        <v>21</v>
      </c>
      <c r="G1674" s="12" t="s">
        <v>20</v>
      </c>
      <c r="H1674" t="s">
        <v>11146</v>
      </c>
      <c r="I1674" s="6" t="s">
        <v>22</v>
      </c>
      <c r="J1674" t="s">
        <v>22</v>
      </c>
      <c r="K1674" t="s">
        <v>22</v>
      </c>
      <c r="L1674" t="s">
        <v>23</v>
      </c>
      <c r="M1674" t="s">
        <v>3425</v>
      </c>
      <c r="N1674" t="s">
        <v>22</v>
      </c>
      <c r="O1674" t="s">
        <v>3426</v>
      </c>
      <c r="P1674" t="s">
        <v>85</v>
      </c>
    </row>
    <row r="1675" spans="1:16" x14ac:dyDescent="0.25">
      <c r="A1675" t="s">
        <v>3427</v>
      </c>
      <c r="B1675" t="s">
        <v>3428</v>
      </c>
      <c r="C1675" s="6" t="s">
        <v>11942</v>
      </c>
      <c r="D1675" s="12" t="s">
        <v>18</v>
      </c>
      <c r="E1675" s="12" t="s">
        <v>19</v>
      </c>
      <c r="F1675" s="12" t="s">
        <v>20</v>
      </c>
      <c r="G1675" s="12" t="s">
        <v>21</v>
      </c>
      <c r="H1675" t="s">
        <v>11147</v>
      </c>
      <c r="I1675" s="6"/>
      <c r="J1675" t="s">
        <v>22</v>
      </c>
      <c r="K1675" t="s">
        <v>22</v>
      </c>
      <c r="L1675" t="s">
        <v>23</v>
      </c>
      <c r="M1675" t="s">
        <v>3429</v>
      </c>
      <c r="N1675" t="s">
        <v>22</v>
      </c>
      <c r="O1675" t="s">
        <v>22</v>
      </c>
      <c r="P1675" t="s">
        <v>22</v>
      </c>
    </row>
    <row r="1676" spans="1:16" x14ac:dyDescent="0.25">
      <c r="A1676" t="s">
        <v>3430</v>
      </c>
      <c r="B1676" t="s">
        <v>3431</v>
      </c>
      <c r="C1676" s="6" t="s">
        <v>13201</v>
      </c>
      <c r="D1676" s="12" t="s">
        <v>18</v>
      </c>
      <c r="E1676" s="12" t="s">
        <v>19</v>
      </c>
      <c r="F1676" s="12" t="s">
        <v>20</v>
      </c>
      <c r="G1676" s="12" t="s">
        <v>20</v>
      </c>
      <c r="H1676" t="s">
        <v>10581</v>
      </c>
      <c r="I1676" s="6"/>
      <c r="J1676" t="s">
        <v>22</v>
      </c>
      <c r="K1676" t="s">
        <v>22</v>
      </c>
      <c r="L1676" t="s">
        <v>23</v>
      </c>
      <c r="M1676" t="s">
        <v>3432</v>
      </c>
      <c r="N1676" t="s">
        <v>22</v>
      </c>
      <c r="O1676" t="s">
        <v>22</v>
      </c>
      <c r="P1676" t="s">
        <v>22</v>
      </c>
    </row>
    <row r="1677" spans="1:16" x14ac:dyDescent="0.25">
      <c r="A1677" t="s">
        <v>3433</v>
      </c>
      <c r="B1677" t="s">
        <v>3434</v>
      </c>
      <c r="C1677" s="6" t="s">
        <v>13202</v>
      </c>
      <c r="D1677" s="12" t="s">
        <v>18</v>
      </c>
      <c r="E1677" s="12" t="s">
        <v>19</v>
      </c>
      <c r="F1677" s="12" t="s">
        <v>20</v>
      </c>
      <c r="G1677" s="12" t="s">
        <v>20</v>
      </c>
      <c r="H1677" t="s">
        <v>10797</v>
      </c>
      <c r="I1677" s="6"/>
      <c r="J1677" t="s">
        <v>22</v>
      </c>
      <c r="K1677" t="s">
        <v>22</v>
      </c>
      <c r="L1677" t="s">
        <v>23</v>
      </c>
      <c r="M1677" t="s">
        <v>3435</v>
      </c>
      <c r="N1677" t="s">
        <v>22</v>
      </c>
      <c r="O1677" t="s">
        <v>22</v>
      </c>
      <c r="P1677" t="s">
        <v>22</v>
      </c>
    </row>
    <row r="1678" spans="1:16" x14ac:dyDescent="0.25">
      <c r="A1678" t="s">
        <v>3436</v>
      </c>
      <c r="B1678" t="s">
        <v>3437</v>
      </c>
      <c r="C1678" s="6" t="s">
        <v>13203</v>
      </c>
      <c r="D1678" s="12" t="s">
        <v>18</v>
      </c>
      <c r="E1678" s="12" t="s">
        <v>19</v>
      </c>
      <c r="F1678" s="12" t="s">
        <v>21</v>
      </c>
      <c r="G1678" s="12" t="s">
        <v>20</v>
      </c>
      <c r="H1678" t="s">
        <v>11148</v>
      </c>
      <c r="I1678" s="6" t="s">
        <v>22</v>
      </c>
      <c r="K1678" t="s">
        <v>22</v>
      </c>
      <c r="L1678" t="s">
        <v>22</v>
      </c>
      <c r="M1678" t="s">
        <v>22</v>
      </c>
      <c r="N1678" t="s">
        <v>2272</v>
      </c>
      <c r="O1678" t="s">
        <v>22</v>
      </c>
      <c r="P1678" t="s">
        <v>22</v>
      </c>
    </row>
    <row r="1679" spans="1:16" x14ac:dyDescent="0.25">
      <c r="A1679" t="s">
        <v>3440</v>
      </c>
      <c r="B1679" t="s">
        <v>3441</v>
      </c>
      <c r="C1679" s="6" t="s">
        <v>11942</v>
      </c>
      <c r="D1679" s="12" t="s">
        <v>18</v>
      </c>
      <c r="E1679" s="12" t="s">
        <v>19</v>
      </c>
      <c r="F1679" s="12" t="s">
        <v>20</v>
      </c>
      <c r="G1679" s="12" t="s">
        <v>21</v>
      </c>
      <c r="H1679" t="s">
        <v>10575</v>
      </c>
      <c r="I1679" s="6"/>
      <c r="K1679" t="s">
        <v>3442</v>
      </c>
      <c r="L1679" t="s">
        <v>22</v>
      </c>
      <c r="M1679" t="s">
        <v>22</v>
      </c>
      <c r="N1679" t="s">
        <v>22</v>
      </c>
      <c r="O1679" t="s">
        <v>22</v>
      </c>
      <c r="P1679" t="s">
        <v>22</v>
      </c>
    </row>
    <row r="1680" spans="1:16" x14ac:dyDescent="0.25">
      <c r="A1680" t="s">
        <v>3440</v>
      </c>
      <c r="B1680" t="s">
        <v>3443</v>
      </c>
      <c r="C1680" s="6" t="s">
        <v>13204</v>
      </c>
      <c r="D1680" s="12" t="s">
        <v>18</v>
      </c>
      <c r="E1680" s="12" t="s">
        <v>19</v>
      </c>
      <c r="F1680" s="12" t="s">
        <v>21</v>
      </c>
      <c r="G1680" s="12" t="s">
        <v>20</v>
      </c>
      <c r="H1680" t="s">
        <v>10541</v>
      </c>
      <c r="I1680" s="6"/>
      <c r="K1680" t="s">
        <v>3181</v>
      </c>
      <c r="L1680" t="s">
        <v>22</v>
      </c>
      <c r="M1680" t="s">
        <v>22</v>
      </c>
      <c r="N1680" t="s">
        <v>22</v>
      </c>
      <c r="O1680" t="s">
        <v>22</v>
      </c>
      <c r="P1680" t="s">
        <v>22</v>
      </c>
    </row>
    <row r="1681" spans="1:16" x14ac:dyDescent="0.25">
      <c r="A1681" t="s">
        <v>3440</v>
      </c>
      <c r="B1681" t="s">
        <v>3444</v>
      </c>
      <c r="C1681" s="6" t="s">
        <v>13205</v>
      </c>
      <c r="D1681" s="12" t="s">
        <v>18</v>
      </c>
      <c r="E1681" s="12" t="s">
        <v>19</v>
      </c>
      <c r="F1681" s="12" t="s">
        <v>20</v>
      </c>
      <c r="G1681" s="12" t="s">
        <v>20</v>
      </c>
      <c r="H1681" t="s">
        <v>11149</v>
      </c>
      <c r="I1681" s="6"/>
      <c r="K1681" t="s">
        <v>3445</v>
      </c>
      <c r="L1681" t="s">
        <v>22</v>
      </c>
      <c r="M1681" t="s">
        <v>22</v>
      </c>
      <c r="N1681" t="s">
        <v>22</v>
      </c>
      <c r="O1681" t="s">
        <v>22</v>
      </c>
      <c r="P1681" t="s">
        <v>22</v>
      </c>
    </row>
    <row r="1682" spans="1:16" x14ac:dyDescent="0.25">
      <c r="A1682" t="s">
        <v>3440</v>
      </c>
      <c r="B1682" t="s">
        <v>3446</v>
      </c>
      <c r="C1682" s="6" t="s">
        <v>11744</v>
      </c>
      <c r="D1682" s="12" t="s">
        <v>18</v>
      </c>
      <c r="E1682" s="12" t="s">
        <v>19</v>
      </c>
      <c r="F1682" s="12" t="s">
        <v>20</v>
      </c>
      <c r="G1682" s="12" t="s">
        <v>21</v>
      </c>
      <c r="H1682" t="s">
        <v>11150</v>
      </c>
      <c r="I1682" s="6"/>
      <c r="K1682" t="s">
        <v>972</v>
      </c>
      <c r="L1682" t="s">
        <v>22</v>
      </c>
      <c r="M1682" t="s">
        <v>22</v>
      </c>
      <c r="N1682" t="s">
        <v>22</v>
      </c>
      <c r="O1682" t="s">
        <v>22</v>
      </c>
      <c r="P1682" t="s">
        <v>22</v>
      </c>
    </row>
    <row r="1683" spans="1:16" x14ac:dyDescent="0.25">
      <c r="A1683" t="s">
        <v>3447</v>
      </c>
      <c r="B1683" t="s">
        <v>3448</v>
      </c>
      <c r="C1683" s="6" t="s">
        <v>13206</v>
      </c>
      <c r="D1683" s="12" t="s">
        <v>18</v>
      </c>
      <c r="E1683" s="12" t="s">
        <v>19</v>
      </c>
      <c r="F1683" s="12" t="s">
        <v>21</v>
      </c>
      <c r="G1683" s="12" t="s">
        <v>20</v>
      </c>
      <c r="H1683" t="s">
        <v>10571</v>
      </c>
      <c r="I1683" s="6"/>
      <c r="J1683" t="s">
        <v>22</v>
      </c>
      <c r="K1683" t="s">
        <v>22</v>
      </c>
      <c r="L1683" t="s">
        <v>22</v>
      </c>
      <c r="M1683" t="s">
        <v>3449</v>
      </c>
      <c r="N1683" t="s">
        <v>22</v>
      </c>
      <c r="O1683" t="s">
        <v>22</v>
      </c>
      <c r="P1683" t="s">
        <v>22</v>
      </c>
    </row>
    <row r="1684" spans="1:16" x14ac:dyDescent="0.25">
      <c r="A1684" t="s">
        <v>3450</v>
      </c>
      <c r="B1684" t="s">
        <v>3451</v>
      </c>
      <c r="C1684" s="6" t="s">
        <v>13207</v>
      </c>
      <c r="D1684" s="12" t="s">
        <v>18</v>
      </c>
      <c r="E1684" s="12" t="s">
        <v>19</v>
      </c>
      <c r="F1684" s="12" t="s">
        <v>21</v>
      </c>
      <c r="G1684" s="12" t="s">
        <v>20</v>
      </c>
      <c r="H1684" t="s">
        <v>10525</v>
      </c>
      <c r="I1684" s="6"/>
      <c r="J1684" t="s">
        <v>22</v>
      </c>
      <c r="K1684" t="s">
        <v>22</v>
      </c>
      <c r="L1684" t="s">
        <v>23</v>
      </c>
      <c r="M1684" t="s">
        <v>3452</v>
      </c>
      <c r="N1684" t="s">
        <v>22</v>
      </c>
      <c r="O1684" t="s">
        <v>22</v>
      </c>
      <c r="P1684" t="s">
        <v>22</v>
      </c>
    </row>
    <row r="1685" spans="1:16" x14ac:dyDescent="0.25">
      <c r="A1685" t="s">
        <v>3453</v>
      </c>
      <c r="B1685" t="s">
        <v>3454</v>
      </c>
      <c r="C1685" s="6" t="s">
        <v>13208</v>
      </c>
      <c r="D1685" s="12" t="s">
        <v>18</v>
      </c>
      <c r="E1685" s="12" t="s">
        <v>19</v>
      </c>
      <c r="F1685" s="12" t="s">
        <v>21</v>
      </c>
      <c r="G1685" s="12" t="s">
        <v>20</v>
      </c>
      <c r="H1685" t="s">
        <v>10528</v>
      </c>
      <c r="I1685" s="6" t="s">
        <v>22</v>
      </c>
      <c r="J1685" t="s">
        <v>22</v>
      </c>
      <c r="K1685" t="s">
        <v>22</v>
      </c>
      <c r="L1685" t="s">
        <v>23</v>
      </c>
      <c r="M1685" t="s">
        <v>3455</v>
      </c>
      <c r="N1685" t="s">
        <v>22</v>
      </c>
      <c r="O1685" t="s">
        <v>3456</v>
      </c>
      <c r="P1685" t="s">
        <v>85</v>
      </c>
    </row>
    <row r="1686" spans="1:16" x14ac:dyDescent="0.25">
      <c r="A1686" t="s">
        <v>3457</v>
      </c>
      <c r="B1686" t="s">
        <v>3458</v>
      </c>
      <c r="C1686" s="6" t="s">
        <v>13209</v>
      </c>
      <c r="D1686" s="12" t="s">
        <v>18</v>
      </c>
      <c r="E1686" s="12" t="s">
        <v>19</v>
      </c>
      <c r="F1686" s="12" t="s">
        <v>21</v>
      </c>
      <c r="G1686" s="12" t="s">
        <v>20</v>
      </c>
      <c r="H1686" t="s">
        <v>10714</v>
      </c>
      <c r="I1686" s="6" t="s">
        <v>22</v>
      </c>
      <c r="J1686" t="s">
        <v>22</v>
      </c>
      <c r="K1686" t="s">
        <v>22</v>
      </c>
      <c r="L1686" t="s">
        <v>279</v>
      </c>
      <c r="M1686" t="s">
        <v>3459</v>
      </c>
      <c r="N1686" t="s">
        <v>22</v>
      </c>
      <c r="O1686" t="s">
        <v>3460</v>
      </c>
      <c r="P1686" t="s">
        <v>85</v>
      </c>
    </row>
    <row r="1687" spans="1:16" x14ac:dyDescent="0.25">
      <c r="A1687" t="s">
        <v>3461</v>
      </c>
      <c r="B1687" t="s">
        <v>3462</v>
      </c>
      <c r="C1687" s="6" t="s">
        <v>13210</v>
      </c>
      <c r="D1687" s="12" t="s">
        <v>18</v>
      </c>
      <c r="E1687" s="12" t="s">
        <v>19</v>
      </c>
      <c r="F1687" s="12" t="s">
        <v>21</v>
      </c>
      <c r="G1687" s="12" t="s">
        <v>20</v>
      </c>
      <c r="H1687" t="s">
        <v>11151</v>
      </c>
      <c r="I1687" s="6" t="s">
        <v>22</v>
      </c>
      <c r="J1687" t="s">
        <v>22</v>
      </c>
      <c r="K1687" t="s">
        <v>22</v>
      </c>
      <c r="L1687" t="s">
        <v>23</v>
      </c>
      <c r="M1687" t="s">
        <v>3463</v>
      </c>
      <c r="N1687" t="s">
        <v>22</v>
      </c>
      <c r="O1687" t="s">
        <v>3464</v>
      </c>
      <c r="P1687" t="s">
        <v>85</v>
      </c>
    </row>
    <row r="1688" spans="1:16" x14ac:dyDescent="0.25">
      <c r="A1688" t="s">
        <v>3465</v>
      </c>
      <c r="B1688" t="s">
        <v>3466</v>
      </c>
      <c r="C1688" s="6" t="s">
        <v>13211</v>
      </c>
      <c r="D1688" s="12" t="s">
        <v>18</v>
      </c>
      <c r="E1688" s="12" t="s">
        <v>19</v>
      </c>
      <c r="F1688" s="12" t="s">
        <v>21</v>
      </c>
      <c r="G1688" s="12" t="s">
        <v>20</v>
      </c>
      <c r="H1688" t="s">
        <v>11152</v>
      </c>
      <c r="I1688" s="6" t="s">
        <v>22</v>
      </c>
      <c r="J1688" t="s">
        <v>22</v>
      </c>
      <c r="K1688" t="s">
        <v>22</v>
      </c>
      <c r="L1688" t="s">
        <v>199</v>
      </c>
      <c r="M1688" t="s">
        <v>3467</v>
      </c>
      <c r="N1688" t="s">
        <v>22</v>
      </c>
      <c r="O1688" t="s">
        <v>3468</v>
      </c>
      <c r="P1688" t="s">
        <v>85</v>
      </c>
    </row>
    <row r="1689" spans="1:16" x14ac:dyDescent="0.25">
      <c r="A1689" t="s">
        <v>3469</v>
      </c>
      <c r="B1689" t="s">
        <v>3470</v>
      </c>
      <c r="C1689" s="6" t="s">
        <v>13212</v>
      </c>
      <c r="D1689" s="12" t="s">
        <v>18</v>
      </c>
      <c r="E1689" s="12" t="s">
        <v>19</v>
      </c>
      <c r="F1689" s="12" t="s">
        <v>21</v>
      </c>
      <c r="G1689" s="12" t="s">
        <v>20</v>
      </c>
      <c r="H1689" t="s">
        <v>11153</v>
      </c>
      <c r="I1689" s="6" t="s">
        <v>22</v>
      </c>
      <c r="J1689" t="s">
        <v>22</v>
      </c>
      <c r="K1689" t="s">
        <v>22</v>
      </c>
      <c r="L1689" t="s">
        <v>23</v>
      </c>
      <c r="M1689" t="s">
        <v>3471</v>
      </c>
      <c r="N1689" t="s">
        <v>22</v>
      </c>
      <c r="O1689" t="s">
        <v>3472</v>
      </c>
      <c r="P1689" t="s">
        <v>85</v>
      </c>
    </row>
    <row r="1690" spans="1:16" x14ac:dyDescent="0.25">
      <c r="A1690" t="s">
        <v>3473</v>
      </c>
      <c r="B1690" t="s">
        <v>3474</v>
      </c>
      <c r="C1690" s="6" t="s">
        <v>13213</v>
      </c>
      <c r="D1690" s="12" t="s">
        <v>18</v>
      </c>
      <c r="E1690" s="12" t="s">
        <v>19</v>
      </c>
      <c r="F1690" s="12" t="s">
        <v>21</v>
      </c>
      <c r="G1690" s="12" t="s">
        <v>20</v>
      </c>
      <c r="H1690" t="s">
        <v>11154</v>
      </c>
      <c r="I1690" s="6" t="s">
        <v>22</v>
      </c>
      <c r="J1690" t="s">
        <v>22</v>
      </c>
      <c r="K1690" t="s">
        <v>22</v>
      </c>
      <c r="L1690" t="s">
        <v>23</v>
      </c>
      <c r="M1690" t="s">
        <v>3475</v>
      </c>
      <c r="N1690" t="s">
        <v>22</v>
      </c>
      <c r="O1690" t="s">
        <v>3476</v>
      </c>
      <c r="P1690" t="s">
        <v>85</v>
      </c>
    </row>
    <row r="1691" spans="1:16" x14ac:dyDescent="0.25">
      <c r="A1691" t="s">
        <v>3477</v>
      </c>
      <c r="B1691" t="s">
        <v>3478</v>
      </c>
      <c r="C1691" s="6" t="s">
        <v>11744</v>
      </c>
      <c r="D1691" s="12" t="s">
        <v>18</v>
      </c>
      <c r="E1691" s="12" t="s">
        <v>19</v>
      </c>
      <c r="F1691" s="12" t="s">
        <v>20</v>
      </c>
      <c r="G1691" s="12" t="s">
        <v>21</v>
      </c>
      <c r="H1691" t="s">
        <v>10523</v>
      </c>
      <c r="I1691" s="6"/>
      <c r="J1691" t="s">
        <v>22</v>
      </c>
      <c r="K1691" t="s">
        <v>22</v>
      </c>
      <c r="L1691" t="s">
        <v>23</v>
      </c>
      <c r="M1691" t="s">
        <v>3479</v>
      </c>
      <c r="N1691" t="s">
        <v>22</v>
      </c>
      <c r="O1691" t="s">
        <v>22</v>
      </c>
      <c r="P1691" t="s">
        <v>22</v>
      </c>
    </row>
    <row r="1692" spans="1:16" x14ac:dyDescent="0.25">
      <c r="A1692" t="s">
        <v>3480</v>
      </c>
      <c r="B1692" t="s">
        <v>3481</v>
      </c>
      <c r="C1692" s="6" t="s">
        <v>11744</v>
      </c>
      <c r="D1692" s="12" t="s">
        <v>18</v>
      </c>
      <c r="E1692" s="12" t="s">
        <v>19</v>
      </c>
      <c r="F1692" s="12" t="s">
        <v>20</v>
      </c>
      <c r="G1692" s="12" t="s">
        <v>21</v>
      </c>
      <c r="H1692" t="s">
        <v>10547</v>
      </c>
      <c r="I1692" s="6"/>
      <c r="J1692" t="s">
        <v>22</v>
      </c>
      <c r="K1692" t="s">
        <v>22</v>
      </c>
      <c r="L1692" t="s">
        <v>23</v>
      </c>
      <c r="M1692" t="s">
        <v>3482</v>
      </c>
      <c r="N1692" t="s">
        <v>22</v>
      </c>
      <c r="O1692" t="s">
        <v>22</v>
      </c>
      <c r="P1692" t="s">
        <v>22</v>
      </c>
    </row>
    <row r="1693" spans="1:16" x14ac:dyDescent="0.25">
      <c r="A1693" t="s">
        <v>3483</v>
      </c>
      <c r="B1693" t="s">
        <v>3484</v>
      </c>
      <c r="C1693" s="6" t="s">
        <v>11884</v>
      </c>
      <c r="D1693" s="12" t="s">
        <v>18</v>
      </c>
      <c r="E1693" s="12" t="s">
        <v>19</v>
      </c>
      <c r="F1693" s="12" t="s">
        <v>20</v>
      </c>
      <c r="G1693" s="12" t="s">
        <v>20</v>
      </c>
      <c r="H1693" t="s">
        <v>10576</v>
      </c>
      <c r="I1693" s="6"/>
      <c r="J1693" t="s">
        <v>22</v>
      </c>
      <c r="K1693" t="s">
        <v>22</v>
      </c>
      <c r="L1693" t="s">
        <v>23</v>
      </c>
      <c r="M1693" t="s">
        <v>3485</v>
      </c>
      <c r="N1693" t="s">
        <v>22</v>
      </c>
      <c r="O1693" t="s">
        <v>22</v>
      </c>
      <c r="P1693" t="s">
        <v>22</v>
      </c>
    </row>
    <row r="1694" spans="1:16" x14ac:dyDescent="0.25">
      <c r="A1694" t="s">
        <v>3486</v>
      </c>
      <c r="B1694" t="s">
        <v>3487</v>
      </c>
      <c r="C1694" s="6" t="s">
        <v>13214</v>
      </c>
      <c r="D1694" s="12" t="s">
        <v>18</v>
      </c>
      <c r="E1694" s="12" t="s">
        <v>19</v>
      </c>
      <c r="F1694" s="12" t="s">
        <v>21</v>
      </c>
      <c r="G1694" s="12" t="s">
        <v>20</v>
      </c>
      <c r="H1694" t="s">
        <v>11155</v>
      </c>
      <c r="I1694" s="6"/>
      <c r="K1694" t="s">
        <v>22</v>
      </c>
      <c r="L1694" t="s">
        <v>22</v>
      </c>
      <c r="M1694" t="s">
        <v>22</v>
      </c>
      <c r="N1694" t="s">
        <v>3488</v>
      </c>
      <c r="O1694" t="s">
        <v>22</v>
      </c>
      <c r="P1694" t="s">
        <v>22</v>
      </c>
    </row>
    <row r="1695" spans="1:16" x14ac:dyDescent="0.25">
      <c r="A1695" t="s">
        <v>3486</v>
      </c>
      <c r="B1695" t="s">
        <v>3489</v>
      </c>
      <c r="C1695" s="6" t="s">
        <v>13215</v>
      </c>
      <c r="D1695" s="12" t="s">
        <v>18</v>
      </c>
      <c r="E1695" s="12" t="s">
        <v>19</v>
      </c>
      <c r="F1695" s="12" t="s">
        <v>21</v>
      </c>
      <c r="G1695" s="12" t="s">
        <v>20</v>
      </c>
      <c r="H1695" t="s">
        <v>10545</v>
      </c>
      <c r="I1695" s="6"/>
      <c r="J1695" t="s">
        <v>22</v>
      </c>
      <c r="K1695" t="s">
        <v>22</v>
      </c>
      <c r="L1695" t="s">
        <v>22</v>
      </c>
      <c r="M1695" t="s">
        <v>3490</v>
      </c>
      <c r="N1695" t="s">
        <v>31</v>
      </c>
      <c r="O1695" t="s">
        <v>22</v>
      </c>
      <c r="P1695" t="s">
        <v>3491</v>
      </c>
    </row>
    <row r="1696" spans="1:16" x14ac:dyDescent="0.25">
      <c r="A1696" t="s">
        <v>3486</v>
      </c>
      <c r="B1696" t="s">
        <v>3492</v>
      </c>
      <c r="C1696" s="6" t="s">
        <v>13216</v>
      </c>
      <c r="D1696" s="12" t="s">
        <v>18</v>
      </c>
      <c r="E1696" s="12" t="s">
        <v>19</v>
      </c>
      <c r="F1696" s="12" t="s">
        <v>21</v>
      </c>
      <c r="G1696" s="12" t="s">
        <v>20</v>
      </c>
      <c r="H1696" t="s">
        <v>10545</v>
      </c>
      <c r="I1696" s="6"/>
      <c r="J1696" t="s">
        <v>22</v>
      </c>
      <c r="K1696" t="s">
        <v>22</v>
      </c>
      <c r="L1696" t="s">
        <v>22</v>
      </c>
      <c r="M1696" t="s">
        <v>3493</v>
      </c>
      <c r="N1696" t="s">
        <v>31</v>
      </c>
      <c r="O1696" t="s">
        <v>22</v>
      </c>
      <c r="P1696" t="s">
        <v>3494</v>
      </c>
    </row>
    <row r="1697" spans="1:16" x14ac:dyDescent="0.25">
      <c r="A1697" t="s">
        <v>3486</v>
      </c>
      <c r="B1697" t="s">
        <v>3495</v>
      </c>
      <c r="C1697" s="6" t="s">
        <v>13217</v>
      </c>
      <c r="D1697" s="12" t="s">
        <v>18</v>
      </c>
      <c r="E1697" s="12" t="s">
        <v>19</v>
      </c>
      <c r="F1697" s="12" t="s">
        <v>21</v>
      </c>
      <c r="G1697" s="12" t="s">
        <v>20</v>
      </c>
      <c r="H1697" t="s">
        <v>10517</v>
      </c>
      <c r="I1697" s="6"/>
      <c r="J1697" t="s">
        <v>22</v>
      </c>
      <c r="K1697" t="s">
        <v>22</v>
      </c>
      <c r="L1697" t="s">
        <v>22</v>
      </c>
      <c r="M1697" t="s">
        <v>3496</v>
      </c>
      <c r="N1697" t="s">
        <v>31</v>
      </c>
      <c r="O1697" t="s">
        <v>22</v>
      </c>
      <c r="P1697" t="s">
        <v>3497</v>
      </c>
    </row>
    <row r="1698" spans="1:16" x14ac:dyDescent="0.25">
      <c r="A1698" t="s">
        <v>3486</v>
      </c>
      <c r="B1698" t="s">
        <v>3498</v>
      </c>
      <c r="C1698" s="6" t="s">
        <v>13218</v>
      </c>
      <c r="D1698" s="12" t="s">
        <v>18</v>
      </c>
      <c r="E1698" s="12" t="s">
        <v>19</v>
      </c>
      <c r="F1698" s="12" t="s">
        <v>21</v>
      </c>
      <c r="G1698" s="12" t="s">
        <v>20</v>
      </c>
      <c r="H1698" t="s">
        <v>10579</v>
      </c>
      <c r="I1698" s="6"/>
      <c r="J1698" t="s">
        <v>22</v>
      </c>
      <c r="K1698" t="s">
        <v>22</v>
      </c>
      <c r="L1698" t="s">
        <v>22</v>
      </c>
      <c r="M1698" t="s">
        <v>3499</v>
      </c>
      <c r="N1698" t="s">
        <v>31</v>
      </c>
      <c r="O1698" t="s">
        <v>22</v>
      </c>
      <c r="P1698" t="s">
        <v>3500</v>
      </c>
    </row>
    <row r="1699" spans="1:16" x14ac:dyDescent="0.25">
      <c r="A1699" t="s">
        <v>3486</v>
      </c>
      <c r="B1699" t="s">
        <v>3501</v>
      </c>
      <c r="C1699" s="6" t="s">
        <v>13219</v>
      </c>
      <c r="D1699" s="12" t="s">
        <v>18</v>
      </c>
      <c r="E1699" s="12" t="s">
        <v>19</v>
      </c>
      <c r="F1699" s="12" t="s">
        <v>21</v>
      </c>
      <c r="G1699" s="12" t="s">
        <v>20</v>
      </c>
      <c r="H1699" t="s">
        <v>10521</v>
      </c>
      <c r="I1699" s="6"/>
      <c r="J1699" t="s">
        <v>22</v>
      </c>
      <c r="K1699" t="s">
        <v>22</v>
      </c>
      <c r="L1699" t="s">
        <v>22</v>
      </c>
      <c r="M1699" t="s">
        <v>3502</v>
      </c>
      <c r="N1699" t="s">
        <v>31</v>
      </c>
      <c r="O1699" t="s">
        <v>22</v>
      </c>
      <c r="P1699" t="s">
        <v>3503</v>
      </c>
    </row>
    <row r="1700" spans="1:16" x14ac:dyDescent="0.25">
      <c r="A1700" t="s">
        <v>3486</v>
      </c>
      <c r="B1700" t="s">
        <v>3504</v>
      </c>
      <c r="C1700" s="6" t="s">
        <v>13220</v>
      </c>
      <c r="D1700" s="12" t="s">
        <v>18</v>
      </c>
      <c r="E1700" s="12" t="s">
        <v>19</v>
      </c>
      <c r="F1700" s="12" t="s">
        <v>21</v>
      </c>
      <c r="G1700" s="12" t="s">
        <v>20</v>
      </c>
      <c r="H1700" t="s">
        <v>10547</v>
      </c>
      <c r="I1700" s="6"/>
      <c r="J1700" t="s">
        <v>22</v>
      </c>
      <c r="K1700" t="s">
        <v>22</v>
      </c>
      <c r="L1700" t="s">
        <v>22</v>
      </c>
      <c r="M1700" t="s">
        <v>3505</v>
      </c>
      <c r="N1700" t="s">
        <v>3506</v>
      </c>
      <c r="O1700" t="s">
        <v>22</v>
      </c>
      <c r="P1700" t="s">
        <v>22</v>
      </c>
    </row>
    <row r="1701" spans="1:16" x14ac:dyDescent="0.25">
      <c r="A1701" t="s">
        <v>3486</v>
      </c>
      <c r="B1701" t="s">
        <v>3507</v>
      </c>
      <c r="C1701" s="6" t="s">
        <v>13221</v>
      </c>
      <c r="D1701" s="12" t="s">
        <v>18</v>
      </c>
      <c r="E1701" s="12" t="s">
        <v>19</v>
      </c>
      <c r="F1701" s="12" t="s">
        <v>21</v>
      </c>
      <c r="G1701" s="12" t="s">
        <v>20</v>
      </c>
      <c r="H1701" t="s">
        <v>10549</v>
      </c>
      <c r="I1701" s="6"/>
      <c r="J1701" t="s">
        <v>22</v>
      </c>
      <c r="K1701" t="s">
        <v>22</v>
      </c>
      <c r="L1701" t="s">
        <v>22</v>
      </c>
      <c r="M1701" t="s">
        <v>3508</v>
      </c>
      <c r="N1701" t="s">
        <v>3506</v>
      </c>
      <c r="O1701" t="s">
        <v>22</v>
      </c>
      <c r="P1701" t="s">
        <v>22</v>
      </c>
    </row>
    <row r="1702" spans="1:16" x14ac:dyDescent="0.25">
      <c r="A1702" t="s">
        <v>3486</v>
      </c>
      <c r="B1702" t="s">
        <v>3509</v>
      </c>
      <c r="C1702" s="6" t="s">
        <v>13222</v>
      </c>
      <c r="D1702" s="12" t="s">
        <v>18</v>
      </c>
      <c r="E1702" s="12" t="s">
        <v>19</v>
      </c>
      <c r="F1702" s="12" t="s">
        <v>21</v>
      </c>
      <c r="G1702" s="12" t="s">
        <v>20</v>
      </c>
      <c r="H1702" t="s">
        <v>10544</v>
      </c>
      <c r="I1702" s="6"/>
      <c r="J1702" t="s">
        <v>22</v>
      </c>
      <c r="K1702" t="s">
        <v>22</v>
      </c>
      <c r="L1702" t="s">
        <v>22</v>
      </c>
      <c r="M1702" t="s">
        <v>3510</v>
      </c>
      <c r="N1702" t="s">
        <v>3506</v>
      </c>
      <c r="O1702" t="s">
        <v>22</v>
      </c>
      <c r="P1702" t="s">
        <v>3511</v>
      </c>
    </row>
    <row r="1703" spans="1:16" x14ac:dyDescent="0.25">
      <c r="A1703" t="s">
        <v>3486</v>
      </c>
      <c r="B1703" t="s">
        <v>3512</v>
      </c>
      <c r="C1703" s="6" t="s">
        <v>13223</v>
      </c>
      <c r="D1703" s="12" t="s">
        <v>18</v>
      </c>
      <c r="E1703" s="12" t="s">
        <v>19</v>
      </c>
      <c r="F1703" s="12" t="s">
        <v>21</v>
      </c>
      <c r="G1703" s="12" t="s">
        <v>20</v>
      </c>
      <c r="H1703" t="s">
        <v>11156</v>
      </c>
      <c r="I1703" s="6"/>
      <c r="J1703" t="s">
        <v>22</v>
      </c>
      <c r="K1703" t="s">
        <v>22</v>
      </c>
      <c r="L1703" t="s">
        <v>22</v>
      </c>
      <c r="M1703" t="s">
        <v>3513</v>
      </c>
      <c r="N1703" t="s">
        <v>3506</v>
      </c>
      <c r="O1703" t="s">
        <v>22</v>
      </c>
      <c r="P1703" t="s">
        <v>22</v>
      </c>
    </row>
    <row r="1704" spans="1:16" x14ac:dyDescent="0.25">
      <c r="A1704" t="s">
        <v>3486</v>
      </c>
      <c r="B1704" t="s">
        <v>3514</v>
      </c>
      <c r="C1704" s="6" t="s">
        <v>11766</v>
      </c>
      <c r="D1704" s="12" t="s">
        <v>18</v>
      </c>
      <c r="E1704" s="12" t="s">
        <v>19</v>
      </c>
      <c r="F1704" s="12" t="s">
        <v>20</v>
      </c>
      <c r="G1704" s="12" t="s">
        <v>20</v>
      </c>
      <c r="H1704" t="s">
        <v>10581</v>
      </c>
      <c r="I1704" s="6"/>
      <c r="J1704" t="s">
        <v>22</v>
      </c>
      <c r="K1704" t="s">
        <v>22</v>
      </c>
      <c r="L1704" t="s">
        <v>22</v>
      </c>
      <c r="M1704" t="s">
        <v>3515</v>
      </c>
      <c r="N1704" t="s">
        <v>31</v>
      </c>
      <c r="O1704" t="s">
        <v>22</v>
      </c>
      <c r="P1704" t="s">
        <v>3516</v>
      </c>
    </row>
    <row r="1705" spans="1:16" x14ac:dyDescent="0.25">
      <c r="A1705" t="s">
        <v>3486</v>
      </c>
      <c r="B1705" t="s">
        <v>3517</v>
      </c>
      <c r="C1705" s="6" t="s">
        <v>13224</v>
      </c>
      <c r="D1705" s="12" t="s">
        <v>18</v>
      </c>
      <c r="E1705" s="12" t="s">
        <v>19</v>
      </c>
      <c r="F1705" s="12" t="s">
        <v>21</v>
      </c>
      <c r="G1705" s="12" t="s">
        <v>20</v>
      </c>
      <c r="H1705" t="s">
        <v>10771</v>
      </c>
      <c r="I1705" s="6"/>
      <c r="J1705" t="s">
        <v>22</v>
      </c>
      <c r="K1705" t="s">
        <v>22</v>
      </c>
      <c r="L1705" t="s">
        <v>22</v>
      </c>
      <c r="M1705" t="s">
        <v>3518</v>
      </c>
      <c r="N1705" t="s">
        <v>2276</v>
      </c>
      <c r="O1705" t="s">
        <v>22</v>
      </c>
      <c r="P1705" t="s">
        <v>3519</v>
      </c>
    </row>
    <row r="1706" spans="1:16" x14ac:dyDescent="0.25">
      <c r="A1706" t="s">
        <v>3486</v>
      </c>
      <c r="B1706" t="s">
        <v>3520</v>
      </c>
      <c r="C1706" s="6" t="s">
        <v>13225</v>
      </c>
      <c r="D1706" s="12" t="s">
        <v>18</v>
      </c>
      <c r="E1706" s="12" t="s">
        <v>19</v>
      </c>
      <c r="F1706" s="12" t="s">
        <v>21</v>
      </c>
      <c r="G1706" s="12" t="s">
        <v>20</v>
      </c>
      <c r="H1706" t="s">
        <v>10625</v>
      </c>
      <c r="I1706" s="6"/>
      <c r="J1706" t="s">
        <v>22</v>
      </c>
      <c r="K1706" t="s">
        <v>22</v>
      </c>
      <c r="L1706" t="s">
        <v>22</v>
      </c>
      <c r="M1706" t="s">
        <v>3521</v>
      </c>
      <c r="N1706" t="s">
        <v>31</v>
      </c>
      <c r="O1706" t="s">
        <v>22</v>
      </c>
      <c r="P1706" t="s">
        <v>3522</v>
      </c>
    </row>
    <row r="1707" spans="1:16" x14ac:dyDescent="0.25">
      <c r="A1707" t="s">
        <v>3486</v>
      </c>
      <c r="B1707" t="s">
        <v>3523</v>
      </c>
      <c r="C1707" s="6" t="s">
        <v>11744</v>
      </c>
      <c r="D1707" s="12" t="s">
        <v>18</v>
      </c>
      <c r="E1707" s="12" t="s">
        <v>19</v>
      </c>
      <c r="F1707" s="12" t="s">
        <v>20</v>
      </c>
      <c r="G1707" s="12" t="s">
        <v>21</v>
      </c>
      <c r="H1707" t="s">
        <v>11157</v>
      </c>
      <c r="I1707" s="6"/>
      <c r="J1707" t="s">
        <v>22</v>
      </c>
      <c r="K1707" t="s">
        <v>22</v>
      </c>
      <c r="L1707" t="s">
        <v>22</v>
      </c>
      <c r="M1707" t="s">
        <v>3524</v>
      </c>
      <c r="N1707" t="s">
        <v>31</v>
      </c>
      <c r="O1707" t="s">
        <v>22</v>
      </c>
      <c r="P1707" t="s">
        <v>3525</v>
      </c>
    </row>
    <row r="1708" spans="1:16" x14ac:dyDescent="0.25">
      <c r="A1708" t="s">
        <v>3486</v>
      </c>
      <c r="B1708" t="s">
        <v>3526</v>
      </c>
      <c r="C1708" s="6" t="s">
        <v>11744</v>
      </c>
      <c r="D1708" s="12" t="s">
        <v>18</v>
      </c>
      <c r="E1708" s="12" t="s">
        <v>19</v>
      </c>
      <c r="F1708" s="12" t="s">
        <v>20</v>
      </c>
      <c r="G1708" s="12" t="s">
        <v>21</v>
      </c>
      <c r="H1708" t="s">
        <v>10650</v>
      </c>
      <c r="I1708" s="6"/>
      <c r="J1708" t="s">
        <v>22</v>
      </c>
      <c r="K1708" t="s">
        <v>22</v>
      </c>
      <c r="L1708" t="s">
        <v>22</v>
      </c>
      <c r="M1708" t="s">
        <v>3527</v>
      </c>
      <c r="N1708" t="s">
        <v>31</v>
      </c>
      <c r="O1708" t="s">
        <v>22</v>
      </c>
      <c r="P1708" t="s">
        <v>3528</v>
      </c>
    </row>
    <row r="1709" spans="1:16" x14ac:dyDescent="0.25">
      <c r="A1709" t="s">
        <v>3486</v>
      </c>
      <c r="B1709" t="s">
        <v>3529</v>
      </c>
      <c r="C1709" s="6" t="s">
        <v>13226</v>
      </c>
      <c r="D1709" s="12" t="s">
        <v>18</v>
      </c>
      <c r="E1709" s="12" t="s">
        <v>19</v>
      </c>
      <c r="F1709" s="12" t="s">
        <v>21</v>
      </c>
      <c r="G1709" s="12" t="s">
        <v>20</v>
      </c>
      <c r="H1709" t="s">
        <v>10784</v>
      </c>
      <c r="I1709" s="6"/>
      <c r="J1709" t="s">
        <v>22</v>
      </c>
      <c r="K1709" t="s">
        <v>22</v>
      </c>
      <c r="L1709" t="s">
        <v>22</v>
      </c>
      <c r="M1709" t="s">
        <v>3530</v>
      </c>
      <c r="N1709" t="s">
        <v>2276</v>
      </c>
      <c r="O1709" t="s">
        <v>22</v>
      </c>
      <c r="P1709" t="s">
        <v>22</v>
      </c>
    </row>
    <row r="1710" spans="1:16" x14ac:dyDescent="0.25">
      <c r="A1710" t="s">
        <v>3486</v>
      </c>
      <c r="B1710" t="s">
        <v>3531</v>
      </c>
      <c r="C1710" s="6" t="s">
        <v>13227</v>
      </c>
      <c r="D1710" s="12" t="s">
        <v>18</v>
      </c>
      <c r="E1710" s="12" t="s">
        <v>19</v>
      </c>
      <c r="F1710" s="12" t="s">
        <v>20</v>
      </c>
      <c r="G1710" s="12" t="s">
        <v>20</v>
      </c>
      <c r="H1710" t="s">
        <v>11158</v>
      </c>
      <c r="I1710" s="6"/>
      <c r="J1710" t="s">
        <v>22</v>
      </c>
      <c r="K1710" t="s">
        <v>22</v>
      </c>
      <c r="L1710" t="s">
        <v>22</v>
      </c>
      <c r="M1710" t="s">
        <v>3532</v>
      </c>
      <c r="N1710" t="s">
        <v>31</v>
      </c>
      <c r="O1710" t="s">
        <v>22</v>
      </c>
      <c r="P1710" t="s">
        <v>3533</v>
      </c>
    </row>
    <row r="1711" spans="1:16" x14ac:dyDescent="0.25">
      <c r="A1711" t="s">
        <v>3486</v>
      </c>
      <c r="B1711" t="s">
        <v>3534</v>
      </c>
      <c r="C1711" s="6" t="s">
        <v>13228</v>
      </c>
      <c r="D1711" s="12" t="s">
        <v>18</v>
      </c>
      <c r="E1711" s="12" t="s">
        <v>19</v>
      </c>
      <c r="F1711" s="12" t="s">
        <v>21</v>
      </c>
      <c r="G1711" s="12" t="s">
        <v>20</v>
      </c>
      <c r="H1711" t="s">
        <v>10521</v>
      </c>
      <c r="I1711" s="6"/>
      <c r="J1711" t="s">
        <v>22</v>
      </c>
      <c r="K1711" t="s">
        <v>22</v>
      </c>
      <c r="L1711" t="s">
        <v>22</v>
      </c>
      <c r="M1711" t="s">
        <v>3535</v>
      </c>
      <c r="N1711" t="s">
        <v>3506</v>
      </c>
      <c r="O1711" t="s">
        <v>22</v>
      </c>
      <c r="P1711" t="s">
        <v>22</v>
      </c>
    </row>
    <row r="1712" spans="1:16" x14ac:dyDescent="0.25">
      <c r="A1712" t="s">
        <v>3486</v>
      </c>
      <c r="B1712" t="s">
        <v>3536</v>
      </c>
      <c r="C1712" s="6" t="s">
        <v>11744</v>
      </c>
      <c r="D1712" s="12" t="s">
        <v>18</v>
      </c>
      <c r="E1712" s="12" t="s">
        <v>19</v>
      </c>
      <c r="F1712" s="12" t="s">
        <v>20</v>
      </c>
      <c r="G1712" s="12" t="s">
        <v>21</v>
      </c>
      <c r="H1712" t="s">
        <v>10771</v>
      </c>
      <c r="I1712" s="6"/>
      <c r="J1712" t="s">
        <v>22</v>
      </c>
      <c r="K1712" t="s">
        <v>22</v>
      </c>
      <c r="L1712" t="s">
        <v>22</v>
      </c>
      <c r="M1712" t="s">
        <v>3537</v>
      </c>
      <c r="N1712" t="s">
        <v>2276</v>
      </c>
      <c r="O1712" t="s">
        <v>22</v>
      </c>
      <c r="P1712" t="s">
        <v>3538</v>
      </c>
    </row>
    <row r="1713" spans="1:16" x14ac:dyDescent="0.25">
      <c r="A1713" t="s">
        <v>3486</v>
      </c>
      <c r="B1713" t="s">
        <v>3539</v>
      </c>
      <c r="C1713" s="6" t="s">
        <v>13229</v>
      </c>
      <c r="D1713" s="12" t="s">
        <v>18</v>
      </c>
      <c r="E1713" s="12" t="s">
        <v>19</v>
      </c>
      <c r="F1713" s="12" t="s">
        <v>21</v>
      </c>
      <c r="G1713" s="12" t="s">
        <v>20</v>
      </c>
      <c r="H1713" t="s">
        <v>10524</v>
      </c>
      <c r="I1713" s="6"/>
      <c r="J1713" t="s">
        <v>22</v>
      </c>
      <c r="K1713" t="s">
        <v>22</v>
      </c>
      <c r="L1713" t="s">
        <v>22</v>
      </c>
      <c r="M1713" t="s">
        <v>3540</v>
      </c>
      <c r="N1713" t="s">
        <v>31</v>
      </c>
      <c r="O1713" t="s">
        <v>22</v>
      </c>
      <c r="P1713" t="s">
        <v>3541</v>
      </c>
    </row>
    <row r="1714" spans="1:16" x14ac:dyDescent="0.25">
      <c r="A1714" t="s">
        <v>3486</v>
      </c>
      <c r="B1714" t="s">
        <v>3539</v>
      </c>
      <c r="C1714" s="6" t="s">
        <v>11744</v>
      </c>
      <c r="D1714" s="12" t="s">
        <v>18</v>
      </c>
      <c r="E1714" s="12" t="s">
        <v>19</v>
      </c>
      <c r="F1714" s="12" t="s">
        <v>20</v>
      </c>
      <c r="G1714" s="12" t="s">
        <v>21</v>
      </c>
      <c r="H1714" t="s">
        <v>10524</v>
      </c>
      <c r="I1714" s="6"/>
      <c r="J1714" t="s">
        <v>22</v>
      </c>
      <c r="K1714" t="s">
        <v>22</v>
      </c>
      <c r="L1714" t="s">
        <v>22</v>
      </c>
      <c r="M1714" t="s">
        <v>3540</v>
      </c>
      <c r="N1714" t="s">
        <v>31</v>
      </c>
      <c r="O1714" t="s">
        <v>22</v>
      </c>
      <c r="P1714" t="s">
        <v>3541</v>
      </c>
    </row>
    <row r="1715" spans="1:16" x14ac:dyDescent="0.25">
      <c r="A1715" t="s">
        <v>3486</v>
      </c>
      <c r="B1715" t="s">
        <v>3542</v>
      </c>
      <c r="C1715" s="6" t="s">
        <v>13230</v>
      </c>
      <c r="D1715" s="12" t="s">
        <v>18</v>
      </c>
      <c r="E1715" s="12" t="s">
        <v>19</v>
      </c>
      <c r="F1715" s="12" t="s">
        <v>21</v>
      </c>
      <c r="G1715" s="12" t="s">
        <v>20</v>
      </c>
      <c r="H1715" t="s">
        <v>10759</v>
      </c>
      <c r="I1715" s="6"/>
      <c r="J1715" t="s">
        <v>22</v>
      </c>
      <c r="K1715" t="s">
        <v>22</v>
      </c>
      <c r="L1715" t="s">
        <v>22</v>
      </c>
      <c r="M1715" t="s">
        <v>3543</v>
      </c>
      <c r="N1715" t="s">
        <v>2276</v>
      </c>
      <c r="O1715" t="s">
        <v>22</v>
      </c>
      <c r="P1715" t="s">
        <v>3544</v>
      </c>
    </row>
    <row r="1716" spans="1:16" x14ac:dyDescent="0.25">
      <c r="A1716" t="s">
        <v>3486</v>
      </c>
      <c r="B1716" t="s">
        <v>3545</v>
      </c>
      <c r="C1716" s="6" t="s">
        <v>13231</v>
      </c>
      <c r="D1716" s="12" t="s">
        <v>18</v>
      </c>
      <c r="E1716" s="12" t="s">
        <v>19</v>
      </c>
      <c r="F1716" s="12" t="s">
        <v>21</v>
      </c>
      <c r="G1716" s="12" t="s">
        <v>20</v>
      </c>
      <c r="H1716" t="s">
        <v>10583</v>
      </c>
      <c r="I1716" s="6"/>
      <c r="J1716" t="s">
        <v>22</v>
      </c>
      <c r="K1716" t="s">
        <v>22</v>
      </c>
      <c r="L1716" t="s">
        <v>22</v>
      </c>
      <c r="M1716" t="s">
        <v>3546</v>
      </c>
      <c r="N1716" t="s">
        <v>31</v>
      </c>
      <c r="O1716" t="s">
        <v>22</v>
      </c>
      <c r="P1716" t="s">
        <v>3547</v>
      </c>
    </row>
    <row r="1717" spans="1:16" x14ac:dyDescent="0.25">
      <c r="A1717" t="s">
        <v>3486</v>
      </c>
      <c r="B1717" t="s">
        <v>3548</v>
      </c>
      <c r="C1717" s="6" t="s">
        <v>13232</v>
      </c>
      <c r="D1717" s="12" t="s">
        <v>18</v>
      </c>
      <c r="E1717" s="12" t="s">
        <v>19</v>
      </c>
      <c r="F1717" s="12" t="s">
        <v>21</v>
      </c>
      <c r="G1717" s="12" t="s">
        <v>20</v>
      </c>
      <c r="H1717" t="s">
        <v>10545</v>
      </c>
      <c r="I1717" s="6"/>
      <c r="J1717" t="s">
        <v>22</v>
      </c>
      <c r="K1717" t="s">
        <v>22</v>
      </c>
      <c r="L1717" t="s">
        <v>22</v>
      </c>
      <c r="M1717" t="s">
        <v>3549</v>
      </c>
      <c r="N1717" t="s">
        <v>31</v>
      </c>
      <c r="O1717" t="s">
        <v>22</v>
      </c>
      <c r="P1717" t="s">
        <v>3550</v>
      </c>
    </row>
    <row r="1718" spans="1:16" x14ac:dyDescent="0.25">
      <c r="A1718" t="s">
        <v>3486</v>
      </c>
      <c r="B1718" t="s">
        <v>3551</v>
      </c>
      <c r="C1718" s="6" t="s">
        <v>13233</v>
      </c>
      <c r="D1718" s="12" t="s">
        <v>18</v>
      </c>
      <c r="E1718" s="12" t="s">
        <v>19</v>
      </c>
      <c r="F1718" s="12" t="s">
        <v>21</v>
      </c>
      <c r="G1718" s="12" t="s">
        <v>20</v>
      </c>
      <c r="H1718" t="s">
        <v>10521</v>
      </c>
      <c r="I1718" s="6"/>
      <c r="J1718" t="s">
        <v>22</v>
      </c>
      <c r="K1718" t="s">
        <v>22</v>
      </c>
      <c r="L1718" t="s">
        <v>22</v>
      </c>
      <c r="M1718" t="s">
        <v>3552</v>
      </c>
      <c r="N1718" t="s">
        <v>31</v>
      </c>
      <c r="O1718" t="s">
        <v>22</v>
      </c>
      <c r="P1718" t="s">
        <v>22</v>
      </c>
    </row>
    <row r="1719" spans="1:16" x14ac:dyDescent="0.25">
      <c r="A1719" t="s">
        <v>3486</v>
      </c>
      <c r="B1719" t="s">
        <v>3553</v>
      </c>
      <c r="C1719" s="6" t="s">
        <v>13234</v>
      </c>
      <c r="D1719" s="12" t="s">
        <v>18</v>
      </c>
      <c r="E1719" s="12" t="s">
        <v>19</v>
      </c>
      <c r="F1719" s="12" t="s">
        <v>21</v>
      </c>
      <c r="G1719" s="12" t="s">
        <v>20</v>
      </c>
      <c r="H1719" t="s">
        <v>10537</v>
      </c>
      <c r="I1719" s="6"/>
      <c r="J1719" t="s">
        <v>22</v>
      </c>
      <c r="K1719" t="s">
        <v>22</v>
      </c>
      <c r="L1719" t="s">
        <v>22</v>
      </c>
      <c r="M1719" t="s">
        <v>3554</v>
      </c>
      <c r="N1719" t="s">
        <v>3506</v>
      </c>
      <c r="O1719" t="s">
        <v>22</v>
      </c>
      <c r="P1719" t="s">
        <v>22</v>
      </c>
    </row>
    <row r="1720" spans="1:16" x14ac:dyDescent="0.25">
      <c r="A1720" t="s">
        <v>3486</v>
      </c>
      <c r="B1720" t="s">
        <v>3555</v>
      </c>
      <c r="C1720" s="6" t="s">
        <v>13235</v>
      </c>
      <c r="D1720" s="12" t="s">
        <v>18</v>
      </c>
      <c r="E1720" s="12" t="s">
        <v>19</v>
      </c>
      <c r="F1720" s="12" t="s">
        <v>21</v>
      </c>
      <c r="G1720" s="12" t="s">
        <v>20</v>
      </c>
      <c r="H1720" t="s">
        <v>10545</v>
      </c>
      <c r="I1720" s="6"/>
      <c r="J1720" t="s">
        <v>22</v>
      </c>
      <c r="K1720" t="s">
        <v>22</v>
      </c>
      <c r="L1720" t="s">
        <v>22</v>
      </c>
      <c r="M1720" t="s">
        <v>3556</v>
      </c>
      <c r="N1720" t="s">
        <v>31</v>
      </c>
      <c r="O1720" t="s">
        <v>22</v>
      </c>
      <c r="P1720" t="s">
        <v>3557</v>
      </c>
    </row>
    <row r="1721" spans="1:16" x14ac:dyDescent="0.25">
      <c r="A1721" t="s">
        <v>3486</v>
      </c>
      <c r="B1721" t="s">
        <v>3558</v>
      </c>
      <c r="C1721" s="6" t="s">
        <v>13236</v>
      </c>
      <c r="D1721" s="12" t="s">
        <v>18</v>
      </c>
      <c r="E1721" s="12" t="s">
        <v>19</v>
      </c>
      <c r="F1721" s="12" t="s">
        <v>20</v>
      </c>
      <c r="G1721" s="12" t="s">
        <v>20</v>
      </c>
      <c r="H1721" t="s">
        <v>10810</v>
      </c>
      <c r="I1721" s="6"/>
      <c r="J1721" t="s">
        <v>22</v>
      </c>
      <c r="K1721" t="s">
        <v>22</v>
      </c>
      <c r="L1721" t="s">
        <v>22</v>
      </c>
      <c r="M1721" t="s">
        <v>3559</v>
      </c>
      <c r="N1721" t="s">
        <v>2276</v>
      </c>
      <c r="O1721" t="s">
        <v>22</v>
      </c>
      <c r="P1721" t="s">
        <v>3560</v>
      </c>
    </row>
    <row r="1722" spans="1:16" x14ac:dyDescent="0.25">
      <c r="A1722" t="s">
        <v>3486</v>
      </c>
      <c r="B1722" t="s">
        <v>3561</v>
      </c>
      <c r="C1722" s="6" t="s">
        <v>13237</v>
      </c>
      <c r="D1722" s="12" t="s">
        <v>18</v>
      </c>
      <c r="E1722" s="12" t="s">
        <v>19</v>
      </c>
      <c r="F1722" s="12" t="s">
        <v>21</v>
      </c>
      <c r="G1722" s="12" t="s">
        <v>20</v>
      </c>
      <c r="H1722" t="s">
        <v>10549</v>
      </c>
      <c r="I1722" s="6"/>
      <c r="J1722" t="s">
        <v>22</v>
      </c>
      <c r="K1722" t="s">
        <v>22</v>
      </c>
      <c r="L1722" t="s">
        <v>22</v>
      </c>
      <c r="M1722" t="s">
        <v>3562</v>
      </c>
      <c r="N1722" t="s">
        <v>3506</v>
      </c>
      <c r="O1722" t="s">
        <v>22</v>
      </c>
      <c r="P1722" t="s">
        <v>3563</v>
      </c>
    </row>
    <row r="1723" spans="1:16" x14ac:dyDescent="0.25">
      <c r="A1723" t="s">
        <v>3486</v>
      </c>
      <c r="B1723" t="s">
        <v>3564</v>
      </c>
      <c r="C1723" s="6" t="s">
        <v>13238</v>
      </c>
      <c r="D1723" s="12" t="s">
        <v>18</v>
      </c>
      <c r="E1723" s="12" t="s">
        <v>19</v>
      </c>
      <c r="F1723" s="12" t="s">
        <v>21</v>
      </c>
      <c r="G1723" s="12" t="s">
        <v>20</v>
      </c>
      <c r="H1723" t="s">
        <v>10554</v>
      </c>
      <c r="I1723" s="6"/>
      <c r="J1723" t="s">
        <v>22</v>
      </c>
      <c r="K1723" t="s">
        <v>22</v>
      </c>
      <c r="L1723" t="s">
        <v>22</v>
      </c>
      <c r="M1723" t="s">
        <v>3565</v>
      </c>
      <c r="N1723" t="s">
        <v>3506</v>
      </c>
      <c r="O1723" t="s">
        <v>22</v>
      </c>
      <c r="P1723" t="s">
        <v>3566</v>
      </c>
    </row>
    <row r="1724" spans="1:16" x14ac:dyDescent="0.25">
      <c r="A1724" t="s">
        <v>3486</v>
      </c>
      <c r="B1724" t="s">
        <v>3567</v>
      </c>
      <c r="C1724" s="6" t="s">
        <v>13239</v>
      </c>
      <c r="D1724" s="12" t="s">
        <v>18</v>
      </c>
      <c r="E1724" s="12" t="s">
        <v>19</v>
      </c>
      <c r="F1724" s="12" t="s">
        <v>21</v>
      </c>
      <c r="G1724" s="12" t="s">
        <v>20</v>
      </c>
      <c r="H1724" t="s">
        <v>10545</v>
      </c>
      <c r="I1724" s="6"/>
      <c r="J1724" t="s">
        <v>22</v>
      </c>
      <c r="K1724" t="s">
        <v>22</v>
      </c>
      <c r="L1724" t="s">
        <v>22</v>
      </c>
      <c r="M1724" t="s">
        <v>3568</v>
      </c>
      <c r="N1724" t="s">
        <v>3506</v>
      </c>
      <c r="O1724" t="s">
        <v>22</v>
      </c>
      <c r="P1724" t="s">
        <v>3569</v>
      </c>
    </row>
    <row r="1725" spans="1:16" x14ac:dyDescent="0.25">
      <c r="A1725" t="s">
        <v>3486</v>
      </c>
      <c r="B1725" t="s">
        <v>3570</v>
      </c>
      <c r="C1725" s="6" t="s">
        <v>13240</v>
      </c>
      <c r="D1725" s="12" t="s">
        <v>18</v>
      </c>
      <c r="E1725" s="12" t="s">
        <v>19</v>
      </c>
      <c r="F1725" s="12" t="s">
        <v>21</v>
      </c>
      <c r="G1725" s="12" t="s">
        <v>20</v>
      </c>
      <c r="H1725" t="s">
        <v>10536</v>
      </c>
      <c r="I1725" s="6"/>
      <c r="J1725" t="s">
        <v>22</v>
      </c>
      <c r="K1725" t="s">
        <v>22</v>
      </c>
      <c r="L1725" t="s">
        <v>22</v>
      </c>
      <c r="M1725" t="s">
        <v>3571</v>
      </c>
      <c r="N1725" t="s">
        <v>2276</v>
      </c>
      <c r="O1725" t="s">
        <v>22</v>
      </c>
      <c r="P1725" t="s">
        <v>3572</v>
      </c>
    </row>
    <row r="1726" spans="1:16" x14ac:dyDescent="0.25">
      <c r="A1726" t="s">
        <v>3486</v>
      </c>
      <c r="B1726" t="s">
        <v>3573</v>
      </c>
      <c r="C1726" s="6" t="s">
        <v>13241</v>
      </c>
      <c r="D1726" s="12" t="s">
        <v>18</v>
      </c>
      <c r="E1726" s="12" t="s">
        <v>19</v>
      </c>
      <c r="F1726" s="12" t="s">
        <v>21</v>
      </c>
      <c r="G1726" s="12" t="s">
        <v>20</v>
      </c>
      <c r="H1726" t="s">
        <v>10771</v>
      </c>
      <c r="I1726" s="6"/>
      <c r="J1726" t="s">
        <v>22</v>
      </c>
      <c r="K1726" t="s">
        <v>22</v>
      </c>
      <c r="L1726" t="s">
        <v>22</v>
      </c>
      <c r="M1726" t="s">
        <v>3574</v>
      </c>
      <c r="N1726" t="s">
        <v>2276</v>
      </c>
      <c r="O1726" t="s">
        <v>22</v>
      </c>
      <c r="P1726" t="s">
        <v>3575</v>
      </c>
    </row>
    <row r="1727" spans="1:16" x14ac:dyDescent="0.25">
      <c r="A1727" t="s">
        <v>3486</v>
      </c>
      <c r="B1727" t="s">
        <v>3576</v>
      </c>
      <c r="C1727" s="6" t="s">
        <v>11766</v>
      </c>
      <c r="D1727" s="12" t="s">
        <v>18</v>
      </c>
      <c r="E1727" s="12" t="s">
        <v>19</v>
      </c>
      <c r="F1727" s="12" t="s">
        <v>20</v>
      </c>
      <c r="G1727" s="12" t="s">
        <v>20</v>
      </c>
      <c r="H1727" t="s">
        <v>10858</v>
      </c>
      <c r="I1727" s="6"/>
      <c r="K1727" t="s">
        <v>3577</v>
      </c>
      <c r="L1727" t="s">
        <v>22</v>
      </c>
      <c r="M1727" t="s">
        <v>22</v>
      </c>
      <c r="N1727" t="s">
        <v>22</v>
      </c>
      <c r="O1727" t="s">
        <v>22</v>
      </c>
      <c r="P1727" t="s">
        <v>22</v>
      </c>
    </row>
    <row r="1728" spans="1:16" x14ac:dyDescent="0.25">
      <c r="A1728" t="s">
        <v>3578</v>
      </c>
      <c r="B1728" t="s">
        <v>3579</v>
      </c>
      <c r="C1728" s="6" t="s">
        <v>13242</v>
      </c>
      <c r="D1728" s="12" t="s">
        <v>18</v>
      </c>
      <c r="E1728" s="12" t="s">
        <v>19</v>
      </c>
      <c r="F1728" s="12" t="s">
        <v>20</v>
      </c>
      <c r="G1728" s="12" t="s">
        <v>20</v>
      </c>
      <c r="H1728" t="s">
        <v>10521</v>
      </c>
      <c r="I1728" s="6"/>
      <c r="J1728" t="s">
        <v>22</v>
      </c>
      <c r="K1728" t="s">
        <v>22</v>
      </c>
      <c r="L1728" t="s">
        <v>23</v>
      </c>
      <c r="M1728" t="s">
        <v>3580</v>
      </c>
      <c r="N1728" t="s">
        <v>22</v>
      </c>
      <c r="O1728" t="s">
        <v>22</v>
      </c>
      <c r="P1728" t="s">
        <v>22</v>
      </c>
    </row>
    <row r="1729" spans="1:16" x14ac:dyDescent="0.25">
      <c r="A1729" t="s">
        <v>3581</v>
      </c>
      <c r="B1729" t="s">
        <v>3582</v>
      </c>
      <c r="C1729" s="6" t="s">
        <v>13243</v>
      </c>
      <c r="D1729" s="12" t="s">
        <v>18</v>
      </c>
      <c r="E1729" s="12" t="s">
        <v>19</v>
      </c>
      <c r="F1729" s="12" t="s">
        <v>20</v>
      </c>
      <c r="G1729" s="12" t="s">
        <v>21</v>
      </c>
      <c r="H1729" t="s">
        <v>10806</v>
      </c>
      <c r="I1729" s="6"/>
      <c r="K1729" t="s">
        <v>2077</v>
      </c>
      <c r="L1729" t="s">
        <v>23</v>
      </c>
      <c r="M1729" t="s">
        <v>3583</v>
      </c>
      <c r="N1729" t="s">
        <v>22</v>
      </c>
      <c r="O1729" t="s">
        <v>984</v>
      </c>
      <c r="P1729" t="s">
        <v>3584</v>
      </c>
    </row>
    <row r="1730" spans="1:16" x14ac:dyDescent="0.25">
      <c r="A1730" t="s">
        <v>3581</v>
      </c>
      <c r="B1730" t="s">
        <v>3585</v>
      </c>
      <c r="C1730" s="6" t="s">
        <v>13244</v>
      </c>
      <c r="D1730" s="12" t="s">
        <v>18</v>
      </c>
      <c r="E1730" s="12" t="s">
        <v>19</v>
      </c>
      <c r="F1730" s="12" t="s">
        <v>21</v>
      </c>
      <c r="G1730" s="12" t="s">
        <v>20</v>
      </c>
      <c r="H1730" t="s">
        <v>10806</v>
      </c>
      <c r="I1730" s="6" t="s">
        <v>22</v>
      </c>
      <c r="K1730" t="s">
        <v>813</v>
      </c>
      <c r="L1730" t="s">
        <v>23</v>
      </c>
      <c r="M1730" t="s">
        <v>3586</v>
      </c>
      <c r="N1730" t="s">
        <v>3587</v>
      </c>
      <c r="O1730" t="s">
        <v>984</v>
      </c>
      <c r="P1730" t="s">
        <v>717</v>
      </c>
    </row>
    <row r="1731" spans="1:16" x14ac:dyDescent="0.25">
      <c r="A1731" t="s">
        <v>3581</v>
      </c>
      <c r="B1731" t="s">
        <v>3588</v>
      </c>
      <c r="C1731" s="6" t="s">
        <v>13245</v>
      </c>
      <c r="D1731" s="12" t="s">
        <v>18</v>
      </c>
      <c r="E1731" s="12" t="s">
        <v>19</v>
      </c>
      <c r="F1731" s="12" t="s">
        <v>21</v>
      </c>
      <c r="G1731" s="12" t="s">
        <v>20</v>
      </c>
      <c r="H1731" t="s">
        <v>22</v>
      </c>
      <c r="I1731" s="6"/>
      <c r="K1731" t="s">
        <v>198</v>
      </c>
      <c r="L1731" t="s">
        <v>22</v>
      </c>
      <c r="M1731" t="s">
        <v>3589</v>
      </c>
      <c r="N1731" t="s">
        <v>3590</v>
      </c>
      <c r="O1731" t="s">
        <v>984</v>
      </c>
      <c r="P1731" t="s">
        <v>671</v>
      </c>
    </row>
    <row r="1732" spans="1:16" x14ac:dyDescent="0.25">
      <c r="A1732" t="s">
        <v>3581</v>
      </c>
      <c r="B1732" t="s">
        <v>3591</v>
      </c>
      <c r="C1732" s="6" t="s">
        <v>13246</v>
      </c>
      <c r="D1732" s="12" t="s">
        <v>18</v>
      </c>
      <c r="E1732" s="12" t="s">
        <v>19</v>
      </c>
      <c r="F1732" s="12" t="s">
        <v>21</v>
      </c>
      <c r="G1732" s="12" t="s">
        <v>20</v>
      </c>
      <c r="H1732" t="s">
        <v>10806</v>
      </c>
      <c r="I1732" s="6" t="s">
        <v>22</v>
      </c>
      <c r="K1732" t="s">
        <v>198</v>
      </c>
      <c r="L1732" t="s">
        <v>23</v>
      </c>
      <c r="M1732" t="s">
        <v>3592</v>
      </c>
      <c r="N1732" t="s">
        <v>3593</v>
      </c>
      <c r="O1732" t="s">
        <v>984</v>
      </c>
      <c r="P1732" t="s">
        <v>676</v>
      </c>
    </row>
    <row r="1733" spans="1:16" x14ac:dyDescent="0.25">
      <c r="A1733" t="s">
        <v>3581</v>
      </c>
      <c r="B1733" t="s">
        <v>3594</v>
      </c>
      <c r="C1733" s="6" t="s">
        <v>13247</v>
      </c>
      <c r="D1733" s="12" t="s">
        <v>18</v>
      </c>
      <c r="E1733" s="12" t="s">
        <v>19</v>
      </c>
      <c r="F1733" s="12" t="s">
        <v>21</v>
      </c>
      <c r="G1733" s="12" t="s">
        <v>20</v>
      </c>
      <c r="H1733" t="s">
        <v>10806</v>
      </c>
      <c r="I1733" s="6"/>
      <c r="K1733" t="s">
        <v>198</v>
      </c>
      <c r="L1733" t="s">
        <v>23</v>
      </c>
      <c r="M1733" t="s">
        <v>3595</v>
      </c>
      <c r="N1733" t="s">
        <v>3596</v>
      </c>
      <c r="O1733" t="s">
        <v>984</v>
      </c>
      <c r="P1733" t="s">
        <v>994</v>
      </c>
    </row>
    <row r="1734" spans="1:16" x14ac:dyDescent="0.25">
      <c r="A1734" t="s">
        <v>3581</v>
      </c>
      <c r="B1734" t="s">
        <v>3597</v>
      </c>
      <c r="C1734" s="6" t="s">
        <v>13248</v>
      </c>
      <c r="D1734" s="12" t="s">
        <v>18</v>
      </c>
      <c r="E1734" s="12" t="s">
        <v>19</v>
      </c>
      <c r="F1734" s="12" t="s">
        <v>21</v>
      </c>
      <c r="G1734" s="12" t="s">
        <v>20</v>
      </c>
      <c r="H1734" t="s">
        <v>11159</v>
      </c>
      <c r="I1734" s="6" t="s">
        <v>22</v>
      </c>
      <c r="K1734" t="s">
        <v>198</v>
      </c>
      <c r="L1734" t="s">
        <v>23</v>
      </c>
      <c r="M1734" t="s">
        <v>3598</v>
      </c>
      <c r="N1734" t="s">
        <v>3590</v>
      </c>
      <c r="O1734" t="s">
        <v>984</v>
      </c>
      <c r="P1734" t="s">
        <v>994</v>
      </c>
    </row>
    <row r="1735" spans="1:16" x14ac:dyDescent="0.25">
      <c r="A1735" t="s">
        <v>3581</v>
      </c>
      <c r="B1735" t="s">
        <v>3599</v>
      </c>
      <c r="C1735" s="6" t="s">
        <v>11744</v>
      </c>
      <c r="D1735" s="12" t="s">
        <v>18</v>
      </c>
      <c r="E1735" s="12" t="s">
        <v>19</v>
      </c>
      <c r="F1735" s="12" t="s">
        <v>20</v>
      </c>
      <c r="G1735" s="12" t="s">
        <v>21</v>
      </c>
      <c r="H1735" t="s">
        <v>22</v>
      </c>
      <c r="I1735" s="6"/>
      <c r="K1735" t="s">
        <v>198</v>
      </c>
      <c r="L1735" t="s">
        <v>23</v>
      </c>
      <c r="M1735" t="s">
        <v>3600</v>
      </c>
      <c r="N1735" t="s">
        <v>22</v>
      </c>
      <c r="O1735" t="s">
        <v>984</v>
      </c>
      <c r="P1735" t="s">
        <v>694</v>
      </c>
    </row>
    <row r="1736" spans="1:16" x14ac:dyDescent="0.25">
      <c r="A1736" t="s">
        <v>3581</v>
      </c>
      <c r="B1736" t="s">
        <v>3601</v>
      </c>
      <c r="C1736" s="6" t="s">
        <v>13249</v>
      </c>
      <c r="D1736" s="12" t="s">
        <v>18</v>
      </c>
      <c r="E1736" s="12" t="s">
        <v>19</v>
      </c>
      <c r="F1736" s="12" t="s">
        <v>20</v>
      </c>
      <c r="G1736" s="12" t="s">
        <v>20</v>
      </c>
      <c r="H1736" t="s">
        <v>10573</v>
      </c>
      <c r="I1736" s="6"/>
      <c r="K1736" t="s">
        <v>813</v>
      </c>
      <c r="L1736" t="s">
        <v>23</v>
      </c>
      <c r="M1736" t="s">
        <v>3602</v>
      </c>
      <c r="N1736" t="s">
        <v>3603</v>
      </c>
      <c r="O1736" t="s">
        <v>22</v>
      </c>
      <c r="P1736" t="s">
        <v>694</v>
      </c>
    </row>
    <row r="1737" spans="1:16" x14ac:dyDescent="0.25">
      <c r="A1737" t="s">
        <v>3581</v>
      </c>
      <c r="B1737" t="s">
        <v>3604</v>
      </c>
      <c r="C1737" s="6" t="s">
        <v>13250</v>
      </c>
      <c r="D1737" s="12" t="s">
        <v>18</v>
      </c>
      <c r="E1737" s="12" t="s">
        <v>19</v>
      </c>
      <c r="F1737" s="12" t="s">
        <v>20</v>
      </c>
      <c r="G1737" s="12" t="s">
        <v>20</v>
      </c>
      <c r="H1737" t="s">
        <v>10806</v>
      </c>
      <c r="I1737" s="6"/>
      <c r="K1737" t="s">
        <v>2077</v>
      </c>
      <c r="L1737" t="s">
        <v>23</v>
      </c>
      <c r="M1737" t="s">
        <v>3605</v>
      </c>
      <c r="N1737" t="s">
        <v>3587</v>
      </c>
      <c r="O1737" t="s">
        <v>22</v>
      </c>
      <c r="P1737" t="s">
        <v>817</v>
      </c>
    </row>
    <row r="1738" spans="1:16" x14ac:dyDescent="0.25">
      <c r="A1738" t="s">
        <v>3581</v>
      </c>
      <c r="B1738" t="s">
        <v>3606</v>
      </c>
      <c r="C1738" s="6" t="s">
        <v>13251</v>
      </c>
      <c r="D1738" s="12" t="s">
        <v>18</v>
      </c>
      <c r="E1738" s="12" t="s">
        <v>19</v>
      </c>
      <c r="F1738" s="12" t="s">
        <v>21</v>
      </c>
      <c r="G1738" s="12" t="s">
        <v>20</v>
      </c>
      <c r="H1738" t="s">
        <v>22</v>
      </c>
      <c r="I1738" s="6" t="s">
        <v>22</v>
      </c>
      <c r="K1738" t="s">
        <v>198</v>
      </c>
      <c r="L1738" t="s">
        <v>23</v>
      </c>
      <c r="M1738" t="s">
        <v>3607</v>
      </c>
      <c r="N1738" t="s">
        <v>22</v>
      </c>
      <c r="O1738" t="s">
        <v>22</v>
      </c>
      <c r="P1738" t="s">
        <v>22</v>
      </c>
    </row>
    <row r="1739" spans="1:16" x14ac:dyDescent="0.25">
      <c r="A1739" t="s">
        <v>3581</v>
      </c>
      <c r="B1739" t="s">
        <v>3608</v>
      </c>
      <c r="C1739" s="6" t="s">
        <v>13252</v>
      </c>
      <c r="D1739" s="12" t="s">
        <v>18</v>
      </c>
      <c r="E1739" s="12" t="s">
        <v>19</v>
      </c>
      <c r="F1739" s="12" t="s">
        <v>21</v>
      </c>
      <c r="G1739" s="12" t="s">
        <v>20</v>
      </c>
      <c r="H1739" t="s">
        <v>10806</v>
      </c>
      <c r="I1739" s="6" t="s">
        <v>22</v>
      </c>
      <c r="K1739" t="s">
        <v>710</v>
      </c>
      <c r="L1739" t="s">
        <v>23</v>
      </c>
      <c r="M1739" t="s">
        <v>3609</v>
      </c>
      <c r="N1739" t="s">
        <v>22</v>
      </c>
      <c r="O1739" t="s">
        <v>22</v>
      </c>
      <c r="P1739" t="s">
        <v>717</v>
      </c>
    </row>
    <row r="1740" spans="1:16" x14ac:dyDescent="0.25">
      <c r="A1740" t="s">
        <v>3581</v>
      </c>
      <c r="B1740" t="s">
        <v>3610</v>
      </c>
      <c r="C1740" s="6" t="s">
        <v>13253</v>
      </c>
      <c r="D1740" s="12" t="s">
        <v>18</v>
      </c>
      <c r="E1740" s="12" t="s">
        <v>19</v>
      </c>
      <c r="F1740" s="12" t="s">
        <v>21</v>
      </c>
      <c r="G1740" s="12" t="s">
        <v>20</v>
      </c>
      <c r="H1740" t="s">
        <v>11014</v>
      </c>
      <c r="I1740" s="6"/>
      <c r="K1740" t="s">
        <v>3611</v>
      </c>
      <c r="L1740" t="s">
        <v>23</v>
      </c>
      <c r="M1740" t="s">
        <v>3612</v>
      </c>
      <c r="N1740" t="s">
        <v>22</v>
      </c>
      <c r="O1740" t="s">
        <v>22</v>
      </c>
      <c r="P1740" t="s">
        <v>3613</v>
      </c>
    </row>
    <row r="1741" spans="1:16" x14ac:dyDescent="0.25">
      <c r="A1741" t="s">
        <v>3614</v>
      </c>
      <c r="B1741" t="s">
        <v>3615</v>
      </c>
      <c r="C1741" s="6" t="s">
        <v>11744</v>
      </c>
      <c r="D1741" s="12" t="s">
        <v>18</v>
      </c>
      <c r="E1741" s="12" t="s">
        <v>19</v>
      </c>
      <c r="F1741" s="12" t="s">
        <v>20</v>
      </c>
      <c r="G1741" s="12" t="s">
        <v>21</v>
      </c>
      <c r="H1741" t="s">
        <v>11160</v>
      </c>
      <c r="I1741" s="6"/>
      <c r="J1741" t="s">
        <v>22</v>
      </c>
      <c r="K1741" t="s">
        <v>22</v>
      </c>
      <c r="L1741" t="s">
        <v>23</v>
      </c>
      <c r="M1741" t="s">
        <v>3616</v>
      </c>
      <c r="N1741" t="s">
        <v>22</v>
      </c>
      <c r="O1741" t="s">
        <v>22</v>
      </c>
      <c r="P1741" t="s">
        <v>22</v>
      </c>
    </row>
    <row r="1742" spans="1:16" x14ac:dyDescent="0.25">
      <c r="A1742" t="s">
        <v>3617</v>
      </c>
      <c r="B1742" t="s">
        <v>3618</v>
      </c>
      <c r="C1742" s="6" t="s">
        <v>13254</v>
      </c>
      <c r="D1742" s="12" t="s">
        <v>18</v>
      </c>
      <c r="E1742" s="12" t="s">
        <v>19</v>
      </c>
      <c r="F1742" s="12" t="s">
        <v>21</v>
      </c>
      <c r="G1742" s="12" t="s">
        <v>20</v>
      </c>
      <c r="H1742" t="s">
        <v>10907</v>
      </c>
      <c r="I1742" s="6" t="s">
        <v>22</v>
      </c>
      <c r="J1742" t="s">
        <v>22</v>
      </c>
      <c r="K1742" t="s">
        <v>22</v>
      </c>
      <c r="L1742" t="s">
        <v>23</v>
      </c>
      <c r="M1742" t="s">
        <v>3619</v>
      </c>
      <c r="N1742" t="s">
        <v>22</v>
      </c>
      <c r="O1742" t="s">
        <v>22</v>
      </c>
      <c r="P1742" t="s">
        <v>22</v>
      </c>
    </row>
    <row r="1743" spans="1:16" x14ac:dyDescent="0.25">
      <c r="A1743" t="s">
        <v>1128</v>
      </c>
      <c r="B1743" t="s">
        <v>3620</v>
      </c>
      <c r="C1743" s="6" t="s">
        <v>11744</v>
      </c>
      <c r="D1743" s="12" t="s">
        <v>18</v>
      </c>
      <c r="E1743" s="12" t="s">
        <v>19</v>
      </c>
      <c r="F1743" s="12" t="s">
        <v>20</v>
      </c>
      <c r="G1743" s="12" t="s">
        <v>21</v>
      </c>
      <c r="H1743" t="s">
        <v>10801</v>
      </c>
      <c r="I1743" s="6"/>
      <c r="J1743" t="s">
        <v>22</v>
      </c>
      <c r="K1743" t="s">
        <v>22</v>
      </c>
      <c r="L1743" t="s">
        <v>22</v>
      </c>
      <c r="M1743" t="s">
        <v>3621</v>
      </c>
      <c r="N1743" t="s">
        <v>22</v>
      </c>
      <c r="O1743" t="s">
        <v>22</v>
      </c>
      <c r="P1743" t="s">
        <v>22</v>
      </c>
    </row>
    <row r="1744" spans="1:16" x14ac:dyDescent="0.25">
      <c r="A1744" t="s">
        <v>1128</v>
      </c>
      <c r="B1744" t="s">
        <v>3620</v>
      </c>
      <c r="C1744" s="6" t="s">
        <v>13255</v>
      </c>
      <c r="D1744" s="12" t="s">
        <v>18</v>
      </c>
      <c r="E1744" s="12" t="s">
        <v>19</v>
      </c>
      <c r="F1744" s="12" t="s">
        <v>20</v>
      </c>
      <c r="G1744" s="12" t="s">
        <v>20</v>
      </c>
      <c r="H1744" t="s">
        <v>10801</v>
      </c>
      <c r="I1744" s="6"/>
      <c r="J1744" t="s">
        <v>22</v>
      </c>
      <c r="K1744" t="s">
        <v>22</v>
      </c>
      <c r="L1744" t="s">
        <v>22</v>
      </c>
      <c r="M1744" t="s">
        <v>3622</v>
      </c>
      <c r="N1744" t="s">
        <v>22</v>
      </c>
      <c r="O1744" t="s">
        <v>22</v>
      </c>
      <c r="P1744" t="s">
        <v>22</v>
      </c>
    </row>
    <row r="1745" spans="1:16" x14ac:dyDescent="0.25">
      <c r="A1745" t="s">
        <v>1128</v>
      </c>
      <c r="B1745" t="s">
        <v>3623</v>
      </c>
      <c r="C1745" s="6" t="s">
        <v>13256</v>
      </c>
      <c r="D1745" s="12" t="s">
        <v>18</v>
      </c>
      <c r="E1745" s="12" t="s">
        <v>19</v>
      </c>
      <c r="F1745" s="12" t="s">
        <v>20</v>
      </c>
      <c r="G1745" s="12" t="s">
        <v>20</v>
      </c>
      <c r="H1745" t="s">
        <v>10801</v>
      </c>
      <c r="I1745" s="6"/>
      <c r="J1745" t="s">
        <v>22</v>
      </c>
      <c r="K1745" t="s">
        <v>22</v>
      </c>
      <c r="L1745" t="s">
        <v>22</v>
      </c>
      <c r="M1745" t="s">
        <v>3624</v>
      </c>
      <c r="N1745" t="s">
        <v>22</v>
      </c>
      <c r="O1745" t="s">
        <v>22</v>
      </c>
      <c r="P1745" t="s">
        <v>22</v>
      </c>
    </row>
    <row r="1746" spans="1:16" x14ac:dyDescent="0.25">
      <c r="A1746" t="s">
        <v>1128</v>
      </c>
      <c r="B1746" t="s">
        <v>3620</v>
      </c>
      <c r="C1746" s="6" t="s">
        <v>13257</v>
      </c>
      <c r="D1746" s="12" t="s">
        <v>18</v>
      </c>
      <c r="E1746" s="12" t="s">
        <v>19</v>
      </c>
      <c r="F1746" s="12" t="s">
        <v>20</v>
      </c>
      <c r="G1746" s="12" t="s">
        <v>20</v>
      </c>
      <c r="H1746" t="s">
        <v>10801</v>
      </c>
      <c r="I1746" s="6"/>
      <c r="J1746" t="s">
        <v>22</v>
      </c>
      <c r="K1746" t="s">
        <v>22</v>
      </c>
      <c r="L1746" t="s">
        <v>22</v>
      </c>
      <c r="M1746" t="s">
        <v>3625</v>
      </c>
      <c r="N1746" t="s">
        <v>22</v>
      </c>
      <c r="O1746" t="s">
        <v>22</v>
      </c>
      <c r="P1746" t="s">
        <v>22</v>
      </c>
    </row>
    <row r="1747" spans="1:16" x14ac:dyDescent="0.25">
      <c r="A1747" t="s">
        <v>1128</v>
      </c>
      <c r="B1747" t="s">
        <v>3620</v>
      </c>
      <c r="C1747" s="6" t="s">
        <v>13258</v>
      </c>
      <c r="D1747" s="12" t="s">
        <v>18</v>
      </c>
      <c r="E1747" s="12" t="s">
        <v>19</v>
      </c>
      <c r="F1747" s="12" t="s">
        <v>20</v>
      </c>
      <c r="G1747" s="12" t="s">
        <v>20</v>
      </c>
      <c r="H1747" t="s">
        <v>10801</v>
      </c>
      <c r="I1747" s="6"/>
      <c r="J1747" t="s">
        <v>22</v>
      </c>
      <c r="K1747" t="s">
        <v>22</v>
      </c>
      <c r="L1747" t="s">
        <v>22</v>
      </c>
      <c r="M1747" t="s">
        <v>3626</v>
      </c>
      <c r="N1747" t="s">
        <v>22</v>
      </c>
      <c r="O1747" t="s">
        <v>22</v>
      </c>
      <c r="P1747" t="s">
        <v>22</v>
      </c>
    </row>
    <row r="1748" spans="1:16" x14ac:dyDescent="0.25">
      <c r="A1748" t="s">
        <v>3627</v>
      </c>
      <c r="B1748" t="s">
        <v>3629</v>
      </c>
      <c r="C1748" s="6" t="s">
        <v>13259</v>
      </c>
      <c r="D1748" s="12" t="s">
        <v>18</v>
      </c>
      <c r="E1748" s="12" t="s">
        <v>19</v>
      </c>
      <c r="F1748" s="12" t="s">
        <v>20</v>
      </c>
      <c r="G1748" s="12" t="s">
        <v>20</v>
      </c>
      <c r="H1748" t="s">
        <v>10806</v>
      </c>
      <c r="I1748" s="6"/>
      <c r="K1748" t="s">
        <v>198</v>
      </c>
      <c r="L1748" t="s">
        <v>23</v>
      </c>
      <c r="M1748" t="s">
        <v>3630</v>
      </c>
      <c r="N1748" t="s">
        <v>3631</v>
      </c>
      <c r="O1748" t="s">
        <v>3632</v>
      </c>
      <c r="P1748" t="s">
        <v>821</v>
      </c>
    </row>
    <row r="1749" spans="1:16" x14ac:dyDescent="0.25">
      <c r="A1749" t="s">
        <v>3627</v>
      </c>
      <c r="B1749" t="s">
        <v>3633</v>
      </c>
      <c r="C1749" s="6" t="s">
        <v>13260</v>
      </c>
      <c r="D1749" s="12" t="s">
        <v>18</v>
      </c>
      <c r="E1749" s="12" t="s">
        <v>19</v>
      </c>
      <c r="F1749" s="12" t="s">
        <v>21</v>
      </c>
      <c r="G1749" s="12" t="s">
        <v>20</v>
      </c>
      <c r="H1749" t="s">
        <v>10806</v>
      </c>
      <c r="I1749" s="6"/>
      <c r="K1749" t="s">
        <v>813</v>
      </c>
      <c r="L1749" t="s">
        <v>240</v>
      </c>
      <c r="M1749" t="s">
        <v>3634</v>
      </c>
      <c r="N1749" t="s">
        <v>3628</v>
      </c>
      <c r="O1749" t="s">
        <v>984</v>
      </c>
      <c r="P1749" t="s">
        <v>717</v>
      </c>
    </row>
    <row r="1750" spans="1:16" x14ac:dyDescent="0.25">
      <c r="A1750" t="s">
        <v>3627</v>
      </c>
      <c r="B1750" t="s">
        <v>3635</v>
      </c>
      <c r="C1750" s="6" t="s">
        <v>13261</v>
      </c>
      <c r="D1750" s="12" t="s">
        <v>18</v>
      </c>
      <c r="E1750" s="12" t="s">
        <v>19</v>
      </c>
      <c r="F1750" s="12" t="s">
        <v>21</v>
      </c>
      <c r="G1750" s="12" t="s">
        <v>20</v>
      </c>
      <c r="H1750" t="s">
        <v>11161</v>
      </c>
      <c r="I1750" s="6" t="s">
        <v>22</v>
      </c>
      <c r="K1750" t="s">
        <v>813</v>
      </c>
      <c r="L1750" t="s">
        <v>23</v>
      </c>
      <c r="M1750" t="s">
        <v>3636</v>
      </c>
      <c r="N1750" t="s">
        <v>3637</v>
      </c>
      <c r="O1750" t="s">
        <v>984</v>
      </c>
      <c r="P1750" t="s">
        <v>717</v>
      </c>
    </row>
    <row r="1751" spans="1:16" x14ac:dyDescent="0.25">
      <c r="A1751" t="s">
        <v>3627</v>
      </c>
      <c r="B1751" t="s">
        <v>3638</v>
      </c>
      <c r="C1751" s="6" t="s">
        <v>11942</v>
      </c>
      <c r="D1751" s="12" t="s">
        <v>18</v>
      </c>
      <c r="E1751" s="12" t="s">
        <v>19</v>
      </c>
      <c r="F1751" s="12" t="s">
        <v>20</v>
      </c>
      <c r="G1751" s="12" t="s">
        <v>21</v>
      </c>
      <c r="H1751" t="s">
        <v>22</v>
      </c>
      <c r="I1751" s="6"/>
      <c r="K1751" t="s">
        <v>198</v>
      </c>
      <c r="L1751" t="s">
        <v>289</v>
      </c>
      <c r="M1751" t="s">
        <v>3639</v>
      </c>
      <c r="N1751" t="s">
        <v>3628</v>
      </c>
      <c r="O1751" t="s">
        <v>984</v>
      </c>
      <c r="P1751" t="s">
        <v>713</v>
      </c>
    </row>
    <row r="1752" spans="1:16" x14ac:dyDescent="0.25">
      <c r="A1752" t="s">
        <v>3627</v>
      </c>
      <c r="B1752" t="s">
        <v>3640</v>
      </c>
      <c r="C1752" s="6" t="s">
        <v>13262</v>
      </c>
      <c r="D1752" s="12" t="s">
        <v>18</v>
      </c>
      <c r="E1752" s="12" t="s">
        <v>19</v>
      </c>
      <c r="F1752" s="12" t="s">
        <v>21</v>
      </c>
      <c r="G1752" s="12" t="s">
        <v>20</v>
      </c>
      <c r="H1752" t="s">
        <v>11162</v>
      </c>
      <c r="I1752" s="6"/>
      <c r="K1752" t="s">
        <v>198</v>
      </c>
      <c r="L1752" t="s">
        <v>23</v>
      </c>
      <c r="M1752" t="s">
        <v>3641</v>
      </c>
      <c r="N1752" t="s">
        <v>3631</v>
      </c>
      <c r="O1752" t="s">
        <v>3642</v>
      </c>
      <c r="P1752" t="s">
        <v>766</v>
      </c>
    </row>
    <row r="1753" spans="1:16" x14ac:dyDescent="0.25">
      <c r="A1753" t="s">
        <v>3627</v>
      </c>
      <c r="B1753" t="s">
        <v>3643</v>
      </c>
      <c r="C1753" s="6" t="s">
        <v>13263</v>
      </c>
      <c r="D1753" s="12" t="s">
        <v>18</v>
      </c>
      <c r="E1753" s="12" t="s">
        <v>19</v>
      </c>
      <c r="F1753" s="12" t="s">
        <v>21</v>
      </c>
      <c r="G1753" s="12" t="s">
        <v>20</v>
      </c>
      <c r="H1753" t="s">
        <v>11061</v>
      </c>
      <c r="I1753" s="6" t="s">
        <v>22</v>
      </c>
      <c r="K1753" t="s">
        <v>813</v>
      </c>
      <c r="L1753" t="s">
        <v>289</v>
      </c>
      <c r="M1753" t="s">
        <v>3644</v>
      </c>
      <c r="N1753" t="s">
        <v>3645</v>
      </c>
      <c r="O1753" t="s">
        <v>22</v>
      </c>
      <c r="P1753" t="s">
        <v>686</v>
      </c>
    </row>
    <row r="1754" spans="1:16" x14ac:dyDescent="0.25">
      <c r="A1754" t="s">
        <v>3646</v>
      </c>
      <c r="B1754" t="s">
        <v>3647</v>
      </c>
      <c r="C1754" s="6" t="s">
        <v>13264</v>
      </c>
      <c r="D1754" s="12" t="s">
        <v>18</v>
      </c>
      <c r="E1754" s="12" t="s">
        <v>19</v>
      </c>
      <c r="F1754" s="12" t="s">
        <v>21</v>
      </c>
      <c r="G1754" s="12" t="s">
        <v>20</v>
      </c>
      <c r="H1754" t="s">
        <v>10523</v>
      </c>
      <c r="I1754" s="6"/>
      <c r="J1754" t="s">
        <v>22</v>
      </c>
      <c r="K1754" t="s">
        <v>22</v>
      </c>
      <c r="L1754" t="s">
        <v>22</v>
      </c>
      <c r="M1754" t="s">
        <v>3648</v>
      </c>
      <c r="N1754" t="s">
        <v>22</v>
      </c>
      <c r="O1754" t="s">
        <v>22</v>
      </c>
      <c r="P1754" t="s">
        <v>22</v>
      </c>
    </row>
    <row r="1755" spans="1:16" x14ac:dyDescent="0.25">
      <c r="A1755" t="s">
        <v>3646</v>
      </c>
      <c r="B1755" t="s">
        <v>3649</v>
      </c>
      <c r="C1755" s="6" t="s">
        <v>13265</v>
      </c>
      <c r="D1755" s="12" t="s">
        <v>18</v>
      </c>
      <c r="E1755" s="12" t="s">
        <v>19</v>
      </c>
      <c r="F1755" s="12" t="s">
        <v>21</v>
      </c>
      <c r="G1755" s="12" t="s">
        <v>20</v>
      </c>
      <c r="H1755" t="s">
        <v>10515</v>
      </c>
      <c r="I1755" s="6"/>
      <c r="J1755" t="s">
        <v>22</v>
      </c>
      <c r="K1755" t="s">
        <v>22</v>
      </c>
      <c r="L1755" t="s">
        <v>22</v>
      </c>
      <c r="M1755" t="s">
        <v>3650</v>
      </c>
      <c r="N1755" t="s">
        <v>22</v>
      </c>
      <c r="O1755" t="s">
        <v>22</v>
      </c>
      <c r="P1755" t="s">
        <v>22</v>
      </c>
    </row>
    <row r="1756" spans="1:16" x14ac:dyDescent="0.25">
      <c r="A1756" t="s">
        <v>3646</v>
      </c>
      <c r="B1756" t="s">
        <v>3651</v>
      </c>
      <c r="C1756" s="6" t="s">
        <v>13266</v>
      </c>
      <c r="D1756" s="12" t="s">
        <v>18</v>
      </c>
      <c r="E1756" s="12" t="s">
        <v>19</v>
      </c>
      <c r="F1756" s="12" t="s">
        <v>20</v>
      </c>
      <c r="G1756" s="12" t="s">
        <v>20</v>
      </c>
      <c r="H1756" t="s">
        <v>10529</v>
      </c>
      <c r="I1756" s="6" t="s">
        <v>22</v>
      </c>
      <c r="J1756" t="s">
        <v>22</v>
      </c>
      <c r="K1756" t="s">
        <v>22</v>
      </c>
      <c r="L1756" t="s">
        <v>22</v>
      </c>
      <c r="M1756" t="s">
        <v>3652</v>
      </c>
      <c r="N1756" t="s">
        <v>22</v>
      </c>
      <c r="O1756" t="s">
        <v>22</v>
      </c>
      <c r="P1756" t="s">
        <v>22</v>
      </c>
    </row>
    <row r="1757" spans="1:16" x14ac:dyDescent="0.25">
      <c r="A1757" t="s">
        <v>3646</v>
      </c>
      <c r="B1757" t="s">
        <v>3653</v>
      </c>
      <c r="C1757" s="6" t="s">
        <v>11744</v>
      </c>
      <c r="D1757" s="12" t="s">
        <v>18</v>
      </c>
      <c r="E1757" s="12" t="s">
        <v>19</v>
      </c>
      <c r="F1757" s="12" t="s">
        <v>20</v>
      </c>
      <c r="G1757" s="12" t="s">
        <v>21</v>
      </c>
      <c r="H1757" t="s">
        <v>10605</v>
      </c>
      <c r="I1757" s="6" t="s">
        <v>22</v>
      </c>
      <c r="J1757" t="s">
        <v>22</v>
      </c>
      <c r="K1757" t="s">
        <v>22</v>
      </c>
      <c r="L1757" t="s">
        <v>22</v>
      </c>
      <c r="M1757" t="s">
        <v>3654</v>
      </c>
      <c r="N1757" t="s">
        <v>22</v>
      </c>
      <c r="O1757" t="s">
        <v>22</v>
      </c>
      <c r="P1757" t="s">
        <v>22</v>
      </c>
    </row>
    <row r="1758" spans="1:16" x14ac:dyDescent="0.25">
      <c r="A1758" t="s">
        <v>3646</v>
      </c>
      <c r="B1758" t="s">
        <v>3655</v>
      </c>
      <c r="C1758" s="6" t="s">
        <v>13267</v>
      </c>
      <c r="D1758" s="12" t="s">
        <v>18</v>
      </c>
      <c r="E1758" s="12" t="s">
        <v>19</v>
      </c>
      <c r="F1758" s="12" t="s">
        <v>20</v>
      </c>
      <c r="G1758" s="12" t="s">
        <v>20</v>
      </c>
      <c r="H1758" t="s">
        <v>11075</v>
      </c>
      <c r="I1758" s="6"/>
      <c r="J1758" t="s">
        <v>22</v>
      </c>
      <c r="K1758" t="s">
        <v>22</v>
      </c>
      <c r="L1758" t="s">
        <v>22</v>
      </c>
      <c r="M1758" t="s">
        <v>3656</v>
      </c>
      <c r="N1758" t="s">
        <v>22</v>
      </c>
      <c r="O1758" t="s">
        <v>22</v>
      </c>
      <c r="P1758" t="s">
        <v>22</v>
      </c>
    </row>
    <row r="1759" spans="1:16" x14ac:dyDescent="0.25">
      <c r="A1759" t="s">
        <v>3646</v>
      </c>
      <c r="B1759" t="s">
        <v>3657</v>
      </c>
      <c r="C1759" s="6" t="s">
        <v>13268</v>
      </c>
      <c r="D1759" s="12" t="s">
        <v>18</v>
      </c>
      <c r="E1759" s="12" t="s">
        <v>19</v>
      </c>
      <c r="F1759" s="12" t="s">
        <v>21</v>
      </c>
      <c r="G1759" s="12" t="s">
        <v>20</v>
      </c>
      <c r="H1759" t="s">
        <v>10563</v>
      </c>
      <c r="I1759" s="6"/>
      <c r="J1759" t="s">
        <v>22</v>
      </c>
      <c r="K1759" t="s">
        <v>22</v>
      </c>
      <c r="L1759" t="s">
        <v>22</v>
      </c>
      <c r="M1759" t="s">
        <v>3658</v>
      </c>
      <c r="N1759" t="s">
        <v>22</v>
      </c>
      <c r="O1759" t="s">
        <v>22</v>
      </c>
      <c r="P1759" t="s">
        <v>22</v>
      </c>
    </row>
    <row r="1760" spans="1:16" x14ac:dyDescent="0.25">
      <c r="A1760" t="s">
        <v>3646</v>
      </c>
      <c r="B1760" t="s">
        <v>3659</v>
      </c>
      <c r="C1760" s="6" t="s">
        <v>13269</v>
      </c>
      <c r="D1760" s="12" t="s">
        <v>18</v>
      </c>
      <c r="E1760" s="12" t="s">
        <v>19</v>
      </c>
      <c r="F1760" s="12" t="s">
        <v>20</v>
      </c>
      <c r="G1760" s="12" t="s">
        <v>20</v>
      </c>
      <c r="H1760" t="s">
        <v>10811</v>
      </c>
      <c r="I1760" s="6"/>
      <c r="J1760" t="s">
        <v>22</v>
      </c>
      <c r="K1760" t="s">
        <v>22</v>
      </c>
      <c r="L1760" t="s">
        <v>22</v>
      </c>
      <c r="M1760" t="s">
        <v>3660</v>
      </c>
      <c r="N1760" t="s">
        <v>22</v>
      </c>
      <c r="O1760" t="s">
        <v>22</v>
      </c>
      <c r="P1760" t="s">
        <v>22</v>
      </c>
    </row>
    <row r="1761" spans="1:16" x14ac:dyDescent="0.25">
      <c r="A1761" t="s">
        <v>3646</v>
      </c>
      <c r="B1761" t="s">
        <v>3661</v>
      </c>
      <c r="C1761" s="6" t="s">
        <v>13270</v>
      </c>
      <c r="D1761" s="12" t="s">
        <v>18</v>
      </c>
      <c r="E1761" s="12" t="s">
        <v>19</v>
      </c>
      <c r="F1761" s="12" t="s">
        <v>20</v>
      </c>
      <c r="G1761" s="12" t="s">
        <v>20</v>
      </c>
      <c r="H1761" t="s">
        <v>11163</v>
      </c>
      <c r="I1761" s="6"/>
      <c r="J1761" t="s">
        <v>22</v>
      </c>
      <c r="K1761" t="s">
        <v>22</v>
      </c>
      <c r="L1761" t="s">
        <v>22</v>
      </c>
      <c r="M1761" t="s">
        <v>3662</v>
      </c>
      <c r="N1761" t="s">
        <v>22</v>
      </c>
      <c r="O1761" t="s">
        <v>22</v>
      </c>
      <c r="P1761" t="s">
        <v>22</v>
      </c>
    </row>
    <row r="1762" spans="1:16" x14ac:dyDescent="0.25">
      <c r="A1762" t="s">
        <v>3646</v>
      </c>
      <c r="B1762" t="s">
        <v>3663</v>
      </c>
      <c r="C1762" s="6" t="s">
        <v>13271</v>
      </c>
      <c r="D1762" s="12" t="s">
        <v>18</v>
      </c>
      <c r="E1762" s="12" t="s">
        <v>19</v>
      </c>
      <c r="F1762" s="12" t="s">
        <v>20</v>
      </c>
      <c r="G1762" s="12" t="s">
        <v>20</v>
      </c>
      <c r="H1762" t="s">
        <v>10791</v>
      </c>
      <c r="I1762" s="6"/>
      <c r="J1762" t="s">
        <v>22</v>
      </c>
      <c r="K1762" t="s">
        <v>22</v>
      </c>
      <c r="L1762" t="s">
        <v>23</v>
      </c>
      <c r="M1762" t="s">
        <v>3664</v>
      </c>
      <c r="N1762" t="s">
        <v>22</v>
      </c>
      <c r="O1762" t="s">
        <v>22</v>
      </c>
      <c r="P1762" t="s">
        <v>22</v>
      </c>
    </row>
    <row r="1763" spans="1:16" x14ac:dyDescent="0.25">
      <c r="A1763" t="s">
        <v>3646</v>
      </c>
      <c r="B1763" t="s">
        <v>3665</v>
      </c>
      <c r="C1763" s="6" t="s">
        <v>13272</v>
      </c>
      <c r="D1763" s="12" t="s">
        <v>18</v>
      </c>
      <c r="E1763" s="12" t="s">
        <v>19</v>
      </c>
      <c r="F1763" s="12" t="s">
        <v>21</v>
      </c>
      <c r="G1763" s="12" t="s">
        <v>20</v>
      </c>
      <c r="H1763" t="s">
        <v>10523</v>
      </c>
      <c r="I1763" s="6"/>
      <c r="J1763" t="s">
        <v>22</v>
      </c>
      <c r="K1763" t="s">
        <v>22</v>
      </c>
      <c r="L1763" t="s">
        <v>23</v>
      </c>
      <c r="M1763" t="s">
        <v>3666</v>
      </c>
      <c r="N1763" t="s">
        <v>22</v>
      </c>
      <c r="O1763" t="s">
        <v>22</v>
      </c>
      <c r="P1763" t="s">
        <v>22</v>
      </c>
    </row>
    <row r="1764" spans="1:16" x14ac:dyDescent="0.25">
      <c r="A1764" t="s">
        <v>3646</v>
      </c>
      <c r="B1764" t="s">
        <v>3667</v>
      </c>
      <c r="C1764" s="6" t="s">
        <v>13273</v>
      </c>
      <c r="D1764" s="12" t="s">
        <v>18</v>
      </c>
      <c r="E1764" s="12" t="s">
        <v>19</v>
      </c>
      <c r="F1764" s="12" t="s">
        <v>20</v>
      </c>
      <c r="G1764" s="12" t="s">
        <v>20</v>
      </c>
      <c r="H1764" t="s">
        <v>10605</v>
      </c>
      <c r="I1764" s="6" t="s">
        <v>22</v>
      </c>
      <c r="J1764" t="s">
        <v>22</v>
      </c>
      <c r="K1764" t="s">
        <v>22</v>
      </c>
      <c r="L1764" t="s">
        <v>22</v>
      </c>
      <c r="M1764" t="s">
        <v>3668</v>
      </c>
      <c r="N1764" t="s">
        <v>22</v>
      </c>
      <c r="O1764" t="s">
        <v>22</v>
      </c>
      <c r="P1764" t="s">
        <v>22</v>
      </c>
    </row>
    <row r="1765" spans="1:16" x14ac:dyDescent="0.25">
      <c r="A1765" t="s">
        <v>3669</v>
      </c>
      <c r="B1765" t="s">
        <v>3670</v>
      </c>
      <c r="C1765" s="6" t="s">
        <v>11744</v>
      </c>
      <c r="D1765" s="12" t="s">
        <v>18</v>
      </c>
      <c r="E1765" s="12" t="s">
        <v>19</v>
      </c>
      <c r="F1765" s="12" t="s">
        <v>20</v>
      </c>
      <c r="G1765" s="12" t="s">
        <v>21</v>
      </c>
      <c r="H1765" t="s">
        <v>10801</v>
      </c>
      <c r="I1765" s="6"/>
      <c r="J1765" t="s">
        <v>22</v>
      </c>
      <c r="K1765" t="s">
        <v>22</v>
      </c>
      <c r="L1765" t="s">
        <v>23</v>
      </c>
      <c r="M1765" t="s">
        <v>3671</v>
      </c>
      <c r="N1765" t="s">
        <v>22</v>
      </c>
      <c r="O1765" t="s">
        <v>22</v>
      </c>
      <c r="P1765" t="s">
        <v>22</v>
      </c>
    </row>
    <row r="1766" spans="1:16" x14ac:dyDescent="0.25">
      <c r="A1766" t="s">
        <v>3672</v>
      </c>
      <c r="B1766" t="s">
        <v>3673</v>
      </c>
      <c r="C1766" s="6" t="s">
        <v>11744</v>
      </c>
      <c r="D1766" s="12" t="s">
        <v>18</v>
      </c>
      <c r="E1766" s="12" t="s">
        <v>19</v>
      </c>
      <c r="F1766" s="12" t="s">
        <v>20</v>
      </c>
      <c r="G1766" s="12" t="s">
        <v>21</v>
      </c>
      <c r="H1766" t="s">
        <v>11044</v>
      </c>
      <c r="I1766" s="6"/>
      <c r="J1766" t="s">
        <v>22</v>
      </c>
      <c r="K1766" t="s">
        <v>22</v>
      </c>
      <c r="L1766" t="s">
        <v>23</v>
      </c>
      <c r="M1766" t="s">
        <v>3674</v>
      </c>
      <c r="N1766" t="s">
        <v>22</v>
      </c>
      <c r="O1766" t="s">
        <v>22</v>
      </c>
      <c r="P1766" t="s">
        <v>22</v>
      </c>
    </row>
    <row r="1767" spans="1:16" x14ac:dyDescent="0.25">
      <c r="A1767" t="s">
        <v>3675</v>
      </c>
      <c r="B1767" t="s">
        <v>3676</v>
      </c>
      <c r="C1767" s="6" t="s">
        <v>11744</v>
      </c>
      <c r="D1767" s="12" t="s">
        <v>18</v>
      </c>
      <c r="E1767" s="12" t="s">
        <v>19</v>
      </c>
      <c r="F1767" s="12" t="s">
        <v>20</v>
      </c>
      <c r="G1767" s="12" t="s">
        <v>21</v>
      </c>
      <c r="H1767" t="s">
        <v>11164</v>
      </c>
      <c r="I1767" s="6"/>
      <c r="J1767" t="s">
        <v>22</v>
      </c>
      <c r="K1767" t="s">
        <v>22</v>
      </c>
      <c r="L1767" t="s">
        <v>23</v>
      </c>
      <c r="M1767" t="s">
        <v>3677</v>
      </c>
      <c r="N1767" t="s">
        <v>22</v>
      </c>
      <c r="O1767" t="s">
        <v>22</v>
      </c>
      <c r="P1767" t="s">
        <v>22</v>
      </c>
    </row>
    <row r="1768" spans="1:16" x14ac:dyDescent="0.25">
      <c r="A1768" t="s">
        <v>3678</v>
      </c>
      <c r="B1768" t="s">
        <v>3679</v>
      </c>
      <c r="C1768" s="6" t="s">
        <v>13274</v>
      </c>
      <c r="D1768" s="12" t="s">
        <v>18</v>
      </c>
      <c r="E1768" s="12" t="s">
        <v>19</v>
      </c>
      <c r="F1768" s="12" t="s">
        <v>21</v>
      </c>
      <c r="G1768" s="12" t="s">
        <v>20</v>
      </c>
      <c r="H1768" t="s">
        <v>10579</v>
      </c>
      <c r="I1768" s="6"/>
      <c r="J1768" t="s">
        <v>22</v>
      </c>
      <c r="K1768" t="s">
        <v>22</v>
      </c>
      <c r="L1768" t="s">
        <v>23</v>
      </c>
      <c r="M1768" t="s">
        <v>3680</v>
      </c>
      <c r="N1768" t="s">
        <v>22</v>
      </c>
      <c r="O1768" t="s">
        <v>22</v>
      </c>
      <c r="P1768" t="s">
        <v>22</v>
      </c>
    </row>
    <row r="1769" spans="1:16" x14ac:dyDescent="0.25">
      <c r="A1769" t="s">
        <v>3681</v>
      </c>
      <c r="B1769" t="s">
        <v>3682</v>
      </c>
      <c r="C1769" s="6" t="s">
        <v>13275</v>
      </c>
      <c r="D1769" s="12" t="s">
        <v>18</v>
      </c>
      <c r="E1769" s="12" t="s">
        <v>19</v>
      </c>
      <c r="F1769" s="12" t="s">
        <v>20</v>
      </c>
      <c r="G1769" s="12" t="s">
        <v>20</v>
      </c>
      <c r="H1769" t="s">
        <v>10571</v>
      </c>
      <c r="I1769" s="6"/>
      <c r="J1769" t="s">
        <v>22</v>
      </c>
      <c r="K1769" t="s">
        <v>22</v>
      </c>
      <c r="L1769" t="s">
        <v>23</v>
      </c>
      <c r="M1769" t="s">
        <v>3683</v>
      </c>
      <c r="N1769" t="s">
        <v>22</v>
      </c>
      <c r="O1769" t="s">
        <v>22</v>
      </c>
      <c r="P1769" t="s">
        <v>22</v>
      </c>
    </row>
    <row r="1770" spans="1:16" x14ac:dyDescent="0.25">
      <c r="A1770" t="s">
        <v>3684</v>
      </c>
      <c r="B1770" t="s">
        <v>3685</v>
      </c>
      <c r="C1770" s="6" t="s">
        <v>13276</v>
      </c>
      <c r="D1770" s="12" t="s">
        <v>18</v>
      </c>
      <c r="E1770" s="12" t="s">
        <v>19</v>
      </c>
      <c r="F1770" s="12" t="s">
        <v>21</v>
      </c>
      <c r="G1770" s="12" t="s">
        <v>20</v>
      </c>
      <c r="H1770" t="s">
        <v>11156</v>
      </c>
      <c r="I1770" s="6"/>
      <c r="J1770" t="s">
        <v>22</v>
      </c>
      <c r="K1770" t="s">
        <v>22</v>
      </c>
      <c r="L1770" t="s">
        <v>22</v>
      </c>
      <c r="M1770" t="s">
        <v>3686</v>
      </c>
      <c r="N1770" t="s">
        <v>3687</v>
      </c>
      <c r="O1770" t="s">
        <v>22</v>
      </c>
      <c r="P1770" t="s">
        <v>3688</v>
      </c>
    </row>
    <row r="1771" spans="1:16" x14ac:dyDescent="0.25">
      <c r="A1771" t="s">
        <v>3684</v>
      </c>
      <c r="B1771" t="s">
        <v>3689</v>
      </c>
      <c r="C1771" s="6" t="s">
        <v>13277</v>
      </c>
      <c r="D1771" s="12" t="s">
        <v>18</v>
      </c>
      <c r="E1771" s="12" t="s">
        <v>19</v>
      </c>
      <c r="F1771" s="12" t="s">
        <v>21</v>
      </c>
      <c r="G1771" s="12" t="s">
        <v>20</v>
      </c>
      <c r="H1771" t="s">
        <v>10535</v>
      </c>
      <c r="I1771" s="6"/>
      <c r="J1771" t="s">
        <v>22</v>
      </c>
      <c r="K1771" t="s">
        <v>22</v>
      </c>
      <c r="L1771" t="s">
        <v>22</v>
      </c>
      <c r="M1771" t="s">
        <v>3690</v>
      </c>
      <c r="N1771" t="s">
        <v>3691</v>
      </c>
      <c r="O1771" t="s">
        <v>22</v>
      </c>
      <c r="P1771" t="s">
        <v>3692</v>
      </c>
    </row>
    <row r="1772" spans="1:16" x14ac:dyDescent="0.25">
      <c r="A1772" t="s">
        <v>3684</v>
      </c>
      <c r="B1772" t="s">
        <v>3693</v>
      </c>
      <c r="C1772" s="6" t="s">
        <v>13278</v>
      </c>
      <c r="D1772" s="12" t="s">
        <v>18</v>
      </c>
      <c r="E1772" s="12" t="s">
        <v>19</v>
      </c>
      <c r="F1772" s="12" t="s">
        <v>20</v>
      </c>
      <c r="G1772" s="12" t="s">
        <v>20</v>
      </c>
      <c r="H1772" t="s">
        <v>10579</v>
      </c>
      <c r="I1772" s="6"/>
      <c r="J1772" t="s">
        <v>22</v>
      </c>
      <c r="K1772" t="s">
        <v>22</v>
      </c>
      <c r="L1772" t="s">
        <v>22</v>
      </c>
      <c r="M1772" t="s">
        <v>3694</v>
      </c>
      <c r="N1772" t="s">
        <v>3687</v>
      </c>
      <c r="O1772" t="s">
        <v>22</v>
      </c>
      <c r="P1772" t="s">
        <v>3695</v>
      </c>
    </row>
    <row r="1773" spans="1:16" x14ac:dyDescent="0.25">
      <c r="A1773" t="s">
        <v>3684</v>
      </c>
      <c r="B1773" t="s">
        <v>3696</v>
      </c>
      <c r="C1773" s="6" t="s">
        <v>13279</v>
      </c>
      <c r="D1773" s="12" t="s">
        <v>18</v>
      </c>
      <c r="E1773" s="12" t="s">
        <v>19</v>
      </c>
      <c r="F1773" s="12" t="s">
        <v>21</v>
      </c>
      <c r="G1773" s="12" t="s">
        <v>20</v>
      </c>
      <c r="H1773" t="s">
        <v>10859</v>
      </c>
      <c r="I1773" s="6"/>
      <c r="J1773" t="s">
        <v>22</v>
      </c>
      <c r="K1773" t="s">
        <v>22</v>
      </c>
      <c r="L1773" t="s">
        <v>22</v>
      </c>
      <c r="M1773" t="s">
        <v>3697</v>
      </c>
      <c r="N1773" t="s">
        <v>3687</v>
      </c>
      <c r="O1773" t="s">
        <v>22</v>
      </c>
      <c r="P1773" t="s">
        <v>3698</v>
      </c>
    </row>
    <row r="1774" spans="1:16" x14ac:dyDescent="0.25">
      <c r="A1774" t="s">
        <v>3684</v>
      </c>
      <c r="B1774" t="s">
        <v>3699</v>
      </c>
      <c r="C1774" s="6" t="s">
        <v>13280</v>
      </c>
      <c r="D1774" s="12" t="s">
        <v>18</v>
      </c>
      <c r="E1774" s="12" t="s">
        <v>19</v>
      </c>
      <c r="F1774" s="12" t="s">
        <v>21</v>
      </c>
      <c r="G1774" s="12" t="s">
        <v>20</v>
      </c>
      <c r="H1774" t="s">
        <v>10605</v>
      </c>
      <c r="I1774" s="6"/>
      <c r="J1774" t="s">
        <v>22</v>
      </c>
      <c r="K1774" t="s">
        <v>22</v>
      </c>
      <c r="L1774" t="s">
        <v>22</v>
      </c>
      <c r="M1774" t="s">
        <v>3700</v>
      </c>
      <c r="N1774" t="s">
        <v>3691</v>
      </c>
      <c r="O1774" t="s">
        <v>22</v>
      </c>
      <c r="P1774" t="s">
        <v>3701</v>
      </c>
    </row>
    <row r="1775" spans="1:16" x14ac:dyDescent="0.25">
      <c r="A1775" t="s">
        <v>3684</v>
      </c>
      <c r="B1775" t="s">
        <v>3702</v>
      </c>
      <c r="C1775" s="6" t="s">
        <v>13281</v>
      </c>
      <c r="D1775" s="12" t="s">
        <v>18</v>
      </c>
      <c r="E1775" s="12" t="s">
        <v>19</v>
      </c>
      <c r="F1775" s="12" t="s">
        <v>21</v>
      </c>
      <c r="G1775" s="12" t="s">
        <v>20</v>
      </c>
      <c r="H1775" t="s">
        <v>10681</v>
      </c>
      <c r="I1775" s="6"/>
      <c r="J1775" t="s">
        <v>22</v>
      </c>
      <c r="K1775" t="s">
        <v>22</v>
      </c>
      <c r="L1775" t="s">
        <v>22</v>
      </c>
      <c r="M1775" t="s">
        <v>3703</v>
      </c>
      <c r="N1775" t="s">
        <v>3691</v>
      </c>
      <c r="O1775" t="s">
        <v>22</v>
      </c>
      <c r="P1775" t="s">
        <v>3704</v>
      </c>
    </row>
    <row r="1776" spans="1:16" x14ac:dyDescent="0.25">
      <c r="A1776" t="s">
        <v>3684</v>
      </c>
      <c r="B1776" t="s">
        <v>3705</v>
      </c>
      <c r="C1776" s="6" t="s">
        <v>13282</v>
      </c>
      <c r="D1776" s="12" t="s">
        <v>18</v>
      </c>
      <c r="E1776" s="12" t="s">
        <v>19</v>
      </c>
      <c r="F1776" s="12" t="s">
        <v>21</v>
      </c>
      <c r="G1776" s="12" t="s">
        <v>20</v>
      </c>
      <c r="H1776" t="s">
        <v>11165</v>
      </c>
      <c r="I1776" s="6"/>
      <c r="J1776" t="s">
        <v>22</v>
      </c>
      <c r="K1776" t="s">
        <v>22</v>
      </c>
      <c r="L1776" t="s">
        <v>22</v>
      </c>
      <c r="M1776" t="s">
        <v>3706</v>
      </c>
      <c r="N1776" t="s">
        <v>3687</v>
      </c>
      <c r="O1776" t="s">
        <v>22</v>
      </c>
      <c r="P1776" t="s">
        <v>3707</v>
      </c>
    </row>
    <row r="1777" spans="1:16" x14ac:dyDescent="0.25">
      <c r="A1777" t="s">
        <v>3708</v>
      </c>
      <c r="B1777" t="s">
        <v>3709</v>
      </c>
      <c r="C1777" s="6" t="s">
        <v>13283</v>
      </c>
      <c r="D1777" s="12" t="s">
        <v>18</v>
      </c>
      <c r="E1777" s="12" t="s">
        <v>19</v>
      </c>
      <c r="F1777" s="12" t="s">
        <v>20</v>
      </c>
      <c r="G1777" s="12" t="s">
        <v>20</v>
      </c>
      <c r="H1777" t="s">
        <v>11166</v>
      </c>
      <c r="I1777" s="6"/>
      <c r="J1777" t="s">
        <v>22</v>
      </c>
      <c r="K1777" t="s">
        <v>22</v>
      </c>
      <c r="L1777" t="s">
        <v>22</v>
      </c>
      <c r="M1777" t="s">
        <v>3710</v>
      </c>
      <c r="N1777" t="s">
        <v>3711</v>
      </c>
      <c r="O1777" t="s">
        <v>22</v>
      </c>
      <c r="P1777" t="s">
        <v>3712</v>
      </c>
    </row>
    <row r="1778" spans="1:16" x14ac:dyDescent="0.25">
      <c r="A1778" t="s">
        <v>3708</v>
      </c>
      <c r="B1778" t="s">
        <v>3713</v>
      </c>
      <c r="C1778" s="6" t="s">
        <v>13284</v>
      </c>
      <c r="D1778" s="12" t="s">
        <v>18</v>
      </c>
      <c r="E1778" s="12" t="s">
        <v>19</v>
      </c>
      <c r="F1778" s="12" t="s">
        <v>20</v>
      </c>
      <c r="G1778" s="12" t="s">
        <v>20</v>
      </c>
      <c r="H1778" t="s">
        <v>10881</v>
      </c>
      <c r="I1778" s="6"/>
      <c r="J1778" t="s">
        <v>22</v>
      </c>
      <c r="K1778" t="s">
        <v>22</v>
      </c>
      <c r="L1778" t="s">
        <v>22</v>
      </c>
      <c r="M1778" t="s">
        <v>3714</v>
      </c>
      <c r="N1778" t="s">
        <v>3711</v>
      </c>
      <c r="O1778" t="s">
        <v>22</v>
      </c>
      <c r="P1778" t="s">
        <v>3712</v>
      </c>
    </row>
    <row r="1779" spans="1:16" x14ac:dyDescent="0.25">
      <c r="A1779" t="s">
        <v>3708</v>
      </c>
      <c r="B1779" t="s">
        <v>3715</v>
      </c>
      <c r="C1779" s="6" t="s">
        <v>13285</v>
      </c>
      <c r="D1779" s="12" t="s">
        <v>18</v>
      </c>
      <c r="E1779" s="12" t="s">
        <v>19</v>
      </c>
      <c r="F1779" s="12" t="s">
        <v>20</v>
      </c>
      <c r="G1779" s="12" t="s">
        <v>20</v>
      </c>
      <c r="H1779" t="s">
        <v>11134</v>
      </c>
      <c r="I1779" s="6"/>
      <c r="J1779" t="s">
        <v>22</v>
      </c>
      <c r="K1779" t="s">
        <v>22</v>
      </c>
      <c r="L1779" t="s">
        <v>22</v>
      </c>
      <c r="M1779" t="s">
        <v>3716</v>
      </c>
      <c r="N1779" t="s">
        <v>3711</v>
      </c>
      <c r="O1779" t="s">
        <v>22</v>
      </c>
      <c r="P1779" t="s">
        <v>3712</v>
      </c>
    </row>
    <row r="1780" spans="1:16" x14ac:dyDescent="0.25">
      <c r="A1780" t="s">
        <v>3708</v>
      </c>
      <c r="B1780" t="s">
        <v>3717</v>
      </c>
      <c r="C1780" s="6" t="s">
        <v>13286</v>
      </c>
      <c r="D1780" s="12" t="s">
        <v>18</v>
      </c>
      <c r="E1780" s="12" t="s">
        <v>19</v>
      </c>
      <c r="F1780" s="12" t="s">
        <v>20</v>
      </c>
      <c r="G1780" s="12" t="s">
        <v>20</v>
      </c>
      <c r="H1780" t="s">
        <v>10838</v>
      </c>
      <c r="I1780" s="6"/>
      <c r="J1780" t="s">
        <v>22</v>
      </c>
      <c r="K1780" t="s">
        <v>22</v>
      </c>
      <c r="L1780" t="s">
        <v>22</v>
      </c>
      <c r="M1780" t="s">
        <v>3718</v>
      </c>
      <c r="N1780" t="s">
        <v>3711</v>
      </c>
      <c r="O1780" t="s">
        <v>22</v>
      </c>
      <c r="P1780" t="s">
        <v>3712</v>
      </c>
    </row>
    <row r="1781" spans="1:16" x14ac:dyDescent="0.25">
      <c r="A1781" t="s">
        <v>3708</v>
      </c>
      <c r="B1781" t="s">
        <v>3719</v>
      </c>
      <c r="C1781" s="6" t="s">
        <v>11766</v>
      </c>
      <c r="D1781" s="12" t="s">
        <v>18</v>
      </c>
      <c r="E1781" s="12" t="s">
        <v>19</v>
      </c>
      <c r="F1781" s="12" t="s">
        <v>20</v>
      </c>
      <c r="G1781" s="12" t="s">
        <v>20</v>
      </c>
      <c r="H1781" t="s">
        <v>10804</v>
      </c>
      <c r="I1781" s="6"/>
      <c r="J1781" t="s">
        <v>22</v>
      </c>
      <c r="K1781" t="s">
        <v>22</v>
      </c>
      <c r="L1781" t="s">
        <v>22</v>
      </c>
      <c r="M1781" t="s">
        <v>3720</v>
      </c>
      <c r="N1781" t="s">
        <v>3711</v>
      </c>
      <c r="O1781" t="s">
        <v>22</v>
      </c>
      <c r="P1781" t="s">
        <v>22</v>
      </c>
    </row>
    <row r="1782" spans="1:16" x14ac:dyDescent="0.25">
      <c r="A1782" t="s">
        <v>3708</v>
      </c>
      <c r="B1782" t="s">
        <v>3721</v>
      </c>
      <c r="C1782" s="6" t="s">
        <v>13287</v>
      </c>
      <c r="D1782" s="12" t="s">
        <v>18</v>
      </c>
      <c r="E1782" s="12" t="s">
        <v>19</v>
      </c>
      <c r="F1782" s="12" t="s">
        <v>21</v>
      </c>
      <c r="G1782" s="12" t="s">
        <v>20</v>
      </c>
      <c r="H1782" t="s">
        <v>10827</v>
      </c>
      <c r="I1782" s="6"/>
      <c r="J1782" t="s">
        <v>22</v>
      </c>
      <c r="K1782" t="s">
        <v>22</v>
      </c>
      <c r="L1782" t="s">
        <v>22</v>
      </c>
      <c r="M1782" t="s">
        <v>3722</v>
      </c>
      <c r="N1782" t="s">
        <v>3723</v>
      </c>
      <c r="O1782" t="s">
        <v>22</v>
      </c>
      <c r="P1782" t="s">
        <v>3724</v>
      </c>
    </row>
    <row r="1783" spans="1:16" x14ac:dyDescent="0.25">
      <c r="A1783" t="s">
        <v>3708</v>
      </c>
      <c r="B1783" t="s">
        <v>3725</v>
      </c>
      <c r="C1783" s="6" t="s">
        <v>12947</v>
      </c>
      <c r="D1783" s="12" t="s">
        <v>18</v>
      </c>
      <c r="E1783" s="12" t="s">
        <v>19</v>
      </c>
      <c r="F1783" s="12" t="s">
        <v>20</v>
      </c>
      <c r="G1783" s="12" t="s">
        <v>20</v>
      </c>
      <c r="H1783" t="s">
        <v>10793</v>
      </c>
      <c r="I1783" s="6"/>
      <c r="J1783" t="s">
        <v>22</v>
      </c>
      <c r="K1783" t="s">
        <v>22</v>
      </c>
      <c r="L1783" t="s">
        <v>22</v>
      </c>
      <c r="M1783" t="s">
        <v>3726</v>
      </c>
      <c r="N1783" t="s">
        <v>3723</v>
      </c>
      <c r="O1783" t="s">
        <v>22</v>
      </c>
      <c r="P1783" t="s">
        <v>3727</v>
      </c>
    </row>
    <row r="1784" spans="1:16" x14ac:dyDescent="0.25">
      <c r="A1784" t="s">
        <v>3728</v>
      </c>
      <c r="B1784" t="s">
        <v>3729</v>
      </c>
      <c r="C1784" s="6" t="s">
        <v>13288</v>
      </c>
      <c r="D1784" s="12" t="s">
        <v>18</v>
      </c>
      <c r="E1784" s="12" t="s">
        <v>19</v>
      </c>
      <c r="F1784" s="12" t="s">
        <v>20</v>
      </c>
      <c r="G1784" s="12" t="s">
        <v>20</v>
      </c>
      <c r="H1784" t="s">
        <v>10808</v>
      </c>
      <c r="I1784" s="6"/>
      <c r="K1784" t="s">
        <v>198</v>
      </c>
      <c r="L1784" t="s">
        <v>23</v>
      </c>
      <c r="M1784" t="s">
        <v>3730</v>
      </c>
      <c r="N1784" t="s">
        <v>3731</v>
      </c>
      <c r="O1784" t="s">
        <v>3732</v>
      </c>
      <c r="P1784" t="s">
        <v>713</v>
      </c>
    </row>
    <row r="1785" spans="1:16" x14ac:dyDescent="0.25">
      <c r="A1785" t="s">
        <v>3728</v>
      </c>
      <c r="B1785" t="s">
        <v>3733</v>
      </c>
      <c r="C1785" s="6" t="s">
        <v>13289</v>
      </c>
      <c r="D1785" s="12" t="s">
        <v>18</v>
      </c>
      <c r="E1785" s="12" t="s">
        <v>19</v>
      </c>
      <c r="F1785" s="12" t="s">
        <v>21</v>
      </c>
      <c r="G1785" s="12" t="s">
        <v>20</v>
      </c>
      <c r="H1785" t="s">
        <v>10806</v>
      </c>
      <c r="I1785" s="6"/>
      <c r="K1785" t="s">
        <v>813</v>
      </c>
      <c r="L1785" t="s">
        <v>23</v>
      </c>
      <c r="M1785" t="s">
        <v>3734</v>
      </c>
      <c r="N1785" t="s">
        <v>3735</v>
      </c>
      <c r="O1785" t="s">
        <v>984</v>
      </c>
      <c r="P1785" t="s">
        <v>694</v>
      </c>
    </row>
    <row r="1786" spans="1:16" x14ac:dyDescent="0.25">
      <c r="A1786" t="s">
        <v>3728</v>
      </c>
      <c r="B1786" t="s">
        <v>3736</v>
      </c>
      <c r="C1786" s="6" t="s">
        <v>13290</v>
      </c>
      <c r="D1786" s="12" t="s">
        <v>18</v>
      </c>
      <c r="E1786" s="12" t="s">
        <v>19</v>
      </c>
      <c r="F1786" s="12" t="s">
        <v>21</v>
      </c>
      <c r="G1786" s="12" t="s">
        <v>20</v>
      </c>
      <c r="H1786" t="s">
        <v>10806</v>
      </c>
      <c r="I1786" s="6"/>
      <c r="K1786" t="s">
        <v>813</v>
      </c>
      <c r="L1786" t="s">
        <v>23</v>
      </c>
      <c r="M1786" t="s">
        <v>3737</v>
      </c>
      <c r="N1786" t="s">
        <v>3738</v>
      </c>
      <c r="O1786" t="s">
        <v>2471</v>
      </c>
      <c r="P1786" t="s">
        <v>2500</v>
      </c>
    </row>
    <row r="1787" spans="1:16" x14ac:dyDescent="0.25">
      <c r="A1787" t="s">
        <v>3728</v>
      </c>
      <c r="B1787" t="s">
        <v>3739</v>
      </c>
      <c r="C1787" s="6" t="s">
        <v>13291</v>
      </c>
      <c r="D1787" s="12" t="s">
        <v>18</v>
      </c>
      <c r="E1787" s="12" t="s">
        <v>19</v>
      </c>
      <c r="F1787" s="12" t="s">
        <v>21</v>
      </c>
      <c r="G1787" s="12" t="s">
        <v>20</v>
      </c>
      <c r="H1787" t="s">
        <v>10806</v>
      </c>
      <c r="I1787" s="6"/>
      <c r="K1787" t="s">
        <v>813</v>
      </c>
      <c r="L1787" t="s">
        <v>23</v>
      </c>
      <c r="M1787" t="s">
        <v>3740</v>
      </c>
      <c r="N1787" t="s">
        <v>3741</v>
      </c>
      <c r="O1787" t="s">
        <v>22</v>
      </c>
      <c r="P1787" t="s">
        <v>717</v>
      </c>
    </row>
    <row r="1788" spans="1:16" x14ac:dyDescent="0.25">
      <c r="A1788" t="s">
        <v>3742</v>
      </c>
      <c r="B1788" t="s">
        <v>3743</v>
      </c>
      <c r="C1788" s="6" t="s">
        <v>13292</v>
      </c>
      <c r="D1788" s="12" t="s">
        <v>18</v>
      </c>
      <c r="E1788" s="12" t="s">
        <v>19</v>
      </c>
      <c r="F1788" s="12" t="s">
        <v>21</v>
      </c>
      <c r="G1788" s="12" t="s">
        <v>20</v>
      </c>
      <c r="H1788" t="s">
        <v>10813</v>
      </c>
      <c r="I1788" s="6"/>
      <c r="J1788" t="s">
        <v>22</v>
      </c>
      <c r="K1788" t="s">
        <v>22</v>
      </c>
      <c r="L1788" t="s">
        <v>22</v>
      </c>
      <c r="M1788" t="s">
        <v>3744</v>
      </c>
      <c r="N1788" t="s">
        <v>22</v>
      </c>
      <c r="O1788" t="s">
        <v>22</v>
      </c>
      <c r="P1788" t="s">
        <v>22</v>
      </c>
    </row>
    <row r="1789" spans="1:16" x14ac:dyDescent="0.25">
      <c r="A1789" t="s">
        <v>3742</v>
      </c>
      <c r="B1789" t="s">
        <v>3745</v>
      </c>
      <c r="C1789" s="6" t="s">
        <v>11744</v>
      </c>
      <c r="D1789" s="12" t="s">
        <v>18</v>
      </c>
      <c r="E1789" s="12" t="s">
        <v>19</v>
      </c>
      <c r="F1789" s="12" t="s">
        <v>20</v>
      </c>
      <c r="G1789" s="12" t="s">
        <v>21</v>
      </c>
      <c r="H1789" t="s">
        <v>11143</v>
      </c>
      <c r="I1789" s="6"/>
      <c r="J1789" t="s">
        <v>22</v>
      </c>
      <c r="K1789" t="s">
        <v>22</v>
      </c>
      <c r="L1789" t="s">
        <v>22</v>
      </c>
      <c r="M1789" t="s">
        <v>3746</v>
      </c>
      <c r="N1789" t="s">
        <v>22</v>
      </c>
      <c r="O1789" t="s">
        <v>22</v>
      </c>
      <c r="P1789" t="s">
        <v>22</v>
      </c>
    </row>
    <row r="1790" spans="1:16" x14ac:dyDescent="0.25">
      <c r="A1790" t="s">
        <v>3742</v>
      </c>
      <c r="B1790" t="s">
        <v>3747</v>
      </c>
      <c r="C1790" s="6" t="s">
        <v>11744</v>
      </c>
      <c r="D1790" s="12" t="s">
        <v>18</v>
      </c>
      <c r="E1790" s="12" t="s">
        <v>19</v>
      </c>
      <c r="F1790" s="12" t="s">
        <v>20</v>
      </c>
      <c r="G1790" s="12" t="s">
        <v>21</v>
      </c>
      <c r="H1790" t="s">
        <v>10540</v>
      </c>
      <c r="I1790" s="6"/>
      <c r="J1790" t="s">
        <v>22</v>
      </c>
      <c r="K1790" t="s">
        <v>22</v>
      </c>
      <c r="L1790" t="s">
        <v>22</v>
      </c>
      <c r="M1790" t="s">
        <v>3748</v>
      </c>
      <c r="N1790" t="s">
        <v>22</v>
      </c>
      <c r="O1790" t="s">
        <v>22</v>
      </c>
      <c r="P1790" t="s">
        <v>22</v>
      </c>
    </row>
    <row r="1791" spans="1:16" x14ac:dyDescent="0.25">
      <c r="A1791" t="s">
        <v>3749</v>
      </c>
      <c r="B1791" t="s">
        <v>3750</v>
      </c>
      <c r="C1791" s="6" t="s">
        <v>13293</v>
      </c>
      <c r="D1791" s="12" t="s">
        <v>18</v>
      </c>
      <c r="E1791" s="12" t="s">
        <v>19</v>
      </c>
      <c r="F1791" s="12" t="s">
        <v>21</v>
      </c>
      <c r="G1791" s="12" t="s">
        <v>20</v>
      </c>
      <c r="H1791" t="s">
        <v>10791</v>
      </c>
      <c r="I1791" s="6" t="s">
        <v>22</v>
      </c>
      <c r="J1791" t="s">
        <v>22</v>
      </c>
      <c r="K1791" t="s">
        <v>22</v>
      </c>
      <c r="L1791" t="s">
        <v>22</v>
      </c>
      <c r="M1791" t="s">
        <v>3751</v>
      </c>
      <c r="N1791" t="s">
        <v>22</v>
      </c>
      <c r="O1791" t="s">
        <v>22</v>
      </c>
      <c r="P1791" t="s">
        <v>22</v>
      </c>
    </row>
    <row r="1792" spans="1:16" x14ac:dyDescent="0.25">
      <c r="A1792" t="s">
        <v>1100</v>
      </c>
      <c r="B1792" t="s">
        <v>3752</v>
      </c>
      <c r="C1792" s="6" t="s">
        <v>13294</v>
      </c>
      <c r="D1792" s="12" t="s">
        <v>18</v>
      </c>
      <c r="E1792" s="12" t="s">
        <v>19</v>
      </c>
      <c r="F1792" s="12" t="s">
        <v>21</v>
      </c>
      <c r="G1792" s="12" t="s">
        <v>20</v>
      </c>
      <c r="H1792" t="s">
        <v>10549</v>
      </c>
      <c r="I1792" s="6"/>
      <c r="J1792" t="s">
        <v>22</v>
      </c>
      <c r="K1792" t="s">
        <v>22</v>
      </c>
      <c r="L1792" t="s">
        <v>22</v>
      </c>
      <c r="M1792" t="s">
        <v>3753</v>
      </c>
      <c r="N1792" t="s">
        <v>22</v>
      </c>
      <c r="O1792" t="s">
        <v>22</v>
      </c>
      <c r="P1792" t="s">
        <v>22</v>
      </c>
    </row>
    <row r="1793" spans="1:16" x14ac:dyDescent="0.25">
      <c r="A1793" t="s">
        <v>1100</v>
      </c>
      <c r="B1793" t="s">
        <v>3754</v>
      </c>
      <c r="C1793" s="6" t="s">
        <v>13295</v>
      </c>
      <c r="D1793" s="12" t="s">
        <v>18</v>
      </c>
      <c r="E1793" s="12" t="s">
        <v>19</v>
      </c>
      <c r="F1793" s="12" t="s">
        <v>21</v>
      </c>
      <c r="G1793" s="12" t="s">
        <v>20</v>
      </c>
      <c r="H1793" t="s">
        <v>10540</v>
      </c>
      <c r="I1793" s="6"/>
      <c r="J1793" t="s">
        <v>22</v>
      </c>
      <c r="K1793" t="s">
        <v>22</v>
      </c>
      <c r="L1793" t="s">
        <v>22</v>
      </c>
      <c r="M1793" t="s">
        <v>3755</v>
      </c>
      <c r="N1793" t="s">
        <v>22</v>
      </c>
      <c r="O1793" t="s">
        <v>22</v>
      </c>
      <c r="P1793" t="s">
        <v>22</v>
      </c>
    </row>
    <row r="1794" spans="1:16" x14ac:dyDescent="0.25">
      <c r="A1794" t="s">
        <v>1100</v>
      </c>
      <c r="B1794" t="s">
        <v>3756</v>
      </c>
      <c r="C1794" s="6" t="s">
        <v>13296</v>
      </c>
      <c r="D1794" s="12" t="s">
        <v>18</v>
      </c>
      <c r="E1794" s="12" t="s">
        <v>19</v>
      </c>
      <c r="F1794" s="12" t="s">
        <v>21</v>
      </c>
      <c r="G1794" s="12" t="s">
        <v>20</v>
      </c>
      <c r="H1794" t="s">
        <v>11167</v>
      </c>
      <c r="I1794" s="6"/>
      <c r="J1794" t="s">
        <v>22</v>
      </c>
      <c r="K1794" t="s">
        <v>22</v>
      </c>
      <c r="L1794" t="s">
        <v>22</v>
      </c>
      <c r="M1794" t="s">
        <v>3757</v>
      </c>
      <c r="N1794" t="s">
        <v>22</v>
      </c>
      <c r="O1794" t="s">
        <v>22</v>
      </c>
      <c r="P1794" t="s">
        <v>22</v>
      </c>
    </row>
    <row r="1795" spans="1:16" x14ac:dyDescent="0.25">
      <c r="A1795" t="s">
        <v>1100</v>
      </c>
      <c r="B1795" t="s">
        <v>3758</v>
      </c>
      <c r="C1795" s="6" t="s">
        <v>13297</v>
      </c>
      <c r="D1795" s="12" t="s">
        <v>18</v>
      </c>
      <c r="E1795" s="12" t="s">
        <v>19</v>
      </c>
      <c r="F1795" s="12" t="s">
        <v>21</v>
      </c>
      <c r="G1795" s="12" t="s">
        <v>20</v>
      </c>
      <c r="H1795" t="s">
        <v>10816</v>
      </c>
      <c r="I1795" s="6"/>
      <c r="J1795" t="s">
        <v>22</v>
      </c>
      <c r="K1795" t="s">
        <v>22</v>
      </c>
      <c r="L1795" t="s">
        <v>22</v>
      </c>
      <c r="M1795" t="s">
        <v>3759</v>
      </c>
      <c r="N1795" t="s">
        <v>22</v>
      </c>
      <c r="O1795" t="s">
        <v>22</v>
      </c>
      <c r="P1795" t="s">
        <v>22</v>
      </c>
    </row>
    <row r="1796" spans="1:16" x14ac:dyDescent="0.25">
      <c r="A1796" t="s">
        <v>1100</v>
      </c>
      <c r="B1796" t="s">
        <v>3758</v>
      </c>
      <c r="C1796" s="6" t="s">
        <v>13298</v>
      </c>
      <c r="D1796" s="12" t="s">
        <v>18</v>
      </c>
      <c r="E1796" s="12" t="s">
        <v>19</v>
      </c>
      <c r="F1796" s="12" t="s">
        <v>21</v>
      </c>
      <c r="G1796" s="12" t="s">
        <v>20</v>
      </c>
      <c r="H1796" t="s">
        <v>10830</v>
      </c>
      <c r="I1796" s="6"/>
      <c r="J1796" t="s">
        <v>22</v>
      </c>
      <c r="K1796" t="s">
        <v>22</v>
      </c>
      <c r="L1796" t="s">
        <v>22</v>
      </c>
      <c r="M1796" t="s">
        <v>3760</v>
      </c>
      <c r="N1796" t="s">
        <v>22</v>
      </c>
      <c r="O1796" t="s">
        <v>22</v>
      </c>
      <c r="P1796" t="s">
        <v>22</v>
      </c>
    </row>
    <row r="1797" spans="1:16" x14ac:dyDescent="0.25">
      <c r="A1797" t="s">
        <v>1100</v>
      </c>
      <c r="B1797" t="s">
        <v>3761</v>
      </c>
      <c r="C1797" s="6" t="s">
        <v>13299</v>
      </c>
      <c r="D1797" s="12" t="s">
        <v>18</v>
      </c>
      <c r="E1797" s="12" t="s">
        <v>19</v>
      </c>
      <c r="F1797" s="12" t="s">
        <v>21</v>
      </c>
      <c r="G1797" s="12" t="s">
        <v>20</v>
      </c>
      <c r="H1797" t="s">
        <v>10833</v>
      </c>
      <c r="I1797" s="6"/>
      <c r="J1797" t="s">
        <v>22</v>
      </c>
      <c r="K1797" t="s">
        <v>22</v>
      </c>
      <c r="L1797" t="s">
        <v>22</v>
      </c>
      <c r="M1797" t="s">
        <v>3762</v>
      </c>
      <c r="N1797" t="s">
        <v>22</v>
      </c>
      <c r="O1797" t="s">
        <v>22</v>
      </c>
      <c r="P1797" t="s">
        <v>22</v>
      </c>
    </row>
    <row r="1798" spans="1:16" x14ac:dyDescent="0.25">
      <c r="A1798" t="s">
        <v>3763</v>
      </c>
      <c r="B1798" t="s">
        <v>3764</v>
      </c>
      <c r="C1798" s="6" t="s">
        <v>13300</v>
      </c>
      <c r="D1798" s="12" t="s">
        <v>18</v>
      </c>
      <c r="E1798" s="12" t="s">
        <v>19</v>
      </c>
      <c r="F1798" s="12" t="s">
        <v>21</v>
      </c>
      <c r="G1798" s="12" t="s">
        <v>20</v>
      </c>
      <c r="H1798" t="s">
        <v>10903</v>
      </c>
      <c r="I1798" s="6" t="s">
        <v>22</v>
      </c>
      <c r="J1798" t="s">
        <v>22</v>
      </c>
      <c r="K1798" t="s">
        <v>22</v>
      </c>
      <c r="L1798" t="s">
        <v>23</v>
      </c>
      <c r="M1798" t="s">
        <v>3765</v>
      </c>
      <c r="N1798" t="s">
        <v>22</v>
      </c>
      <c r="O1798" t="s">
        <v>22</v>
      </c>
      <c r="P1798" t="s">
        <v>22</v>
      </c>
    </row>
    <row r="1799" spans="1:16" x14ac:dyDescent="0.25">
      <c r="A1799" t="s">
        <v>3763</v>
      </c>
      <c r="B1799" t="s">
        <v>3766</v>
      </c>
      <c r="C1799" s="6" t="s">
        <v>13301</v>
      </c>
      <c r="D1799" s="12" t="s">
        <v>18</v>
      </c>
      <c r="E1799" s="12" t="s">
        <v>19</v>
      </c>
      <c r="F1799" s="12" t="s">
        <v>21</v>
      </c>
      <c r="G1799" s="12" t="s">
        <v>20</v>
      </c>
      <c r="H1799" t="s">
        <v>10574</v>
      </c>
      <c r="I1799" s="6" t="s">
        <v>22</v>
      </c>
      <c r="J1799" t="s">
        <v>22</v>
      </c>
      <c r="K1799" t="s">
        <v>22</v>
      </c>
      <c r="L1799" t="s">
        <v>23</v>
      </c>
      <c r="M1799" t="s">
        <v>3767</v>
      </c>
      <c r="N1799" t="s">
        <v>22</v>
      </c>
      <c r="O1799" t="s">
        <v>22</v>
      </c>
      <c r="P1799" t="s">
        <v>22</v>
      </c>
    </row>
    <row r="1800" spans="1:16" x14ac:dyDescent="0.25">
      <c r="A1800" t="s">
        <v>3763</v>
      </c>
      <c r="B1800" t="s">
        <v>3768</v>
      </c>
      <c r="C1800" s="6" t="s">
        <v>13302</v>
      </c>
      <c r="D1800" s="12" t="s">
        <v>18</v>
      </c>
      <c r="E1800" s="12" t="s">
        <v>19</v>
      </c>
      <c r="F1800" s="12" t="s">
        <v>21</v>
      </c>
      <c r="G1800" s="12" t="s">
        <v>20</v>
      </c>
      <c r="H1800" t="s">
        <v>10517</v>
      </c>
      <c r="I1800" s="6" t="s">
        <v>22</v>
      </c>
      <c r="J1800" t="s">
        <v>22</v>
      </c>
      <c r="K1800" t="s">
        <v>22</v>
      </c>
      <c r="L1800" t="s">
        <v>23</v>
      </c>
      <c r="M1800" t="s">
        <v>3769</v>
      </c>
      <c r="N1800" t="s">
        <v>22</v>
      </c>
      <c r="O1800" t="s">
        <v>22</v>
      </c>
      <c r="P1800" t="s">
        <v>22</v>
      </c>
    </row>
    <row r="1801" spans="1:16" x14ac:dyDescent="0.25">
      <c r="A1801" t="s">
        <v>3763</v>
      </c>
      <c r="B1801" t="s">
        <v>3770</v>
      </c>
      <c r="C1801" s="6" t="s">
        <v>13303</v>
      </c>
      <c r="D1801" s="12" t="s">
        <v>18</v>
      </c>
      <c r="E1801" s="12" t="s">
        <v>19</v>
      </c>
      <c r="F1801" s="12" t="s">
        <v>21</v>
      </c>
      <c r="G1801" s="12" t="s">
        <v>20</v>
      </c>
      <c r="H1801" t="s">
        <v>10903</v>
      </c>
      <c r="I1801" s="6" t="s">
        <v>22</v>
      </c>
      <c r="J1801" t="s">
        <v>22</v>
      </c>
      <c r="K1801" t="s">
        <v>22</v>
      </c>
      <c r="L1801" t="s">
        <v>23</v>
      </c>
      <c r="M1801" t="s">
        <v>3771</v>
      </c>
      <c r="N1801" t="s">
        <v>22</v>
      </c>
      <c r="O1801" t="s">
        <v>22</v>
      </c>
      <c r="P1801" t="s">
        <v>22</v>
      </c>
    </row>
    <row r="1802" spans="1:16" x14ac:dyDescent="0.25">
      <c r="A1802" t="s">
        <v>3763</v>
      </c>
      <c r="B1802" t="s">
        <v>3772</v>
      </c>
      <c r="C1802" s="6" t="s">
        <v>13304</v>
      </c>
      <c r="D1802" s="12" t="s">
        <v>18</v>
      </c>
      <c r="E1802" s="12" t="s">
        <v>19</v>
      </c>
      <c r="F1802" s="12" t="s">
        <v>21</v>
      </c>
      <c r="G1802" s="12" t="s">
        <v>20</v>
      </c>
      <c r="H1802" t="s">
        <v>10574</v>
      </c>
      <c r="I1802" s="6" t="s">
        <v>22</v>
      </c>
      <c r="J1802" t="s">
        <v>22</v>
      </c>
      <c r="K1802" t="s">
        <v>22</v>
      </c>
      <c r="L1802" t="s">
        <v>23</v>
      </c>
      <c r="M1802" t="s">
        <v>3773</v>
      </c>
      <c r="N1802" t="s">
        <v>22</v>
      </c>
      <c r="O1802" t="s">
        <v>22</v>
      </c>
      <c r="P1802" t="s">
        <v>22</v>
      </c>
    </row>
    <row r="1803" spans="1:16" x14ac:dyDescent="0.25">
      <c r="A1803" t="s">
        <v>3763</v>
      </c>
      <c r="B1803" t="s">
        <v>3774</v>
      </c>
      <c r="C1803" s="6" t="s">
        <v>13305</v>
      </c>
      <c r="D1803" s="12" t="s">
        <v>18</v>
      </c>
      <c r="E1803" s="12" t="s">
        <v>19</v>
      </c>
      <c r="F1803" s="12" t="s">
        <v>21</v>
      </c>
      <c r="G1803" s="12" t="s">
        <v>20</v>
      </c>
      <c r="H1803" t="s">
        <v>10574</v>
      </c>
      <c r="I1803" s="6" t="s">
        <v>22</v>
      </c>
      <c r="J1803" t="s">
        <v>22</v>
      </c>
      <c r="K1803" t="s">
        <v>22</v>
      </c>
      <c r="L1803" t="s">
        <v>23</v>
      </c>
      <c r="M1803" t="s">
        <v>3775</v>
      </c>
      <c r="N1803" t="s">
        <v>22</v>
      </c>
      <c r="O1803" t="s">
        <v>22</v>
      </c>
      <c r="P1803" t="s">
        <v>22</v>
      </c>
    </row>
    <row r="1804" spans="1:16" x14ac:dyDescent="0.25">
      <c r="A1804" t="s">
        <v>3763</v>
      </c>
      <c r="B1804" t="s">
        <v>3776</v>
      </c>
      <c r="C1804" s="6" t="s">
        <v>13306</v>
      </c>
      <c r="D1804" s="12" t="s">
        <v>18</v>
      </c>
      <c r="E1804" s="12" t="s">
        <v>19</v>
      </c>
      <c r="F1804" s="12" t="s">
        <v>21</v>
      </c>
      <c r="G1804" s="12" t="s">
        <v>20</v>
      </c>
      <c r="H1804" t="s">
        <v>10574</v>
      </c>
      <c r="I1804" s="6" t="s">
        <v>22</v>
      </c>
      <c r="J1804" t="s">
        <v>22</v>
      </c>
      <c r="K1804" t="s">
        <v>22</v>
      </c>
      <c r="L1804" t="s">
        <v>23</v>
      </c>
      <c r="M1804" t="s">
        <v>3777</v>
      </c>
      <c r="N1804" t="s">
        <v>22</v>
      </c>
      <c r="O1804" t="s">
        <v>22</v>
      </c>
      <c r="P1804" t="s">
        <v>22</v>
      </c>
    </row>
    <row r="1805" spans="1:16" x14ac:dyDescent="0.25">
      <c r="A1805" t="s">
        <v>3763</v>
      </c>
      <c r="B1805" t="s">
        <v>3778</v>
      </c>
      <c r="C1805" s="6" t="s">
        <v>13307</v>
      </c>
      <c r="D1805" s="12" t="s">
        <v>18</v>
      </c>
      <c r="E1805" s="12" t="s">
        <v>19</v>
      </c>
      <c r="F1805" s="12" t="s">
        <v>21</v>
      </c>
      <c r="G1805" s="12" t="s">
        <v>20</v>
      </c>
      <c r="H1805" t="s">
        <v>10574</v>
      </c>
      <c r="I1805" s="6" t="s">
        <v>22</v>
      </c>
      <c r="J1805" t="s">
        <v>22</v>
      </c>
      <c r="K1805" t="s">
        <v>22</v>
      </c>
      <c r="L1805" t="s">
        <v>23</v>
      </c>
      <c r="M1805" t="s">
        <v>3779</v>
      </c>
      <c r="N1805" t="s">
        <v>22</v>
      </c>
      <c r="O1805" t="s">
        <v>22</v>
      </c>
      <c r="P1805" t="s">
        <v>22</v>
      </c>
    </row>
    <row r="1806" spans="1:16" x14ac:dyDescent="0.25">
      <c r="A1806" t="s">
        <v>3763</v>
      </c>
      <c r="B1806" t="s">
        <v>3780</v>
      </c>
      <c r="C1806" s="6" t="s">
        <v>13308</v>
      </c>
      <c r="D1806" s="12" t="s">
        <v>18</v>
      </c>
      <c r="E1806" s="12" t="s">
        <v>19</v>
      </c>
      <c r="F1806" s="12" t="s">
        <v>21</v>
      </c>
      <c r="G1806" s="12" t="s">
        <v>20</v>
      </c>
      <c r="H1806" t="s">
        <v>10574</v>
      </c>
      <c r="I1806" s="6" t="s">
        <v>22</v>
      </c>
      <c r="J1806" t="s">
        <v>22</v>
      </c>
      <c r="K1806" t="s">
        <v>22</v>
      </c>
      <c r="L1806" t="s">
        <v>23</v>
      </c>
      <c r="M1806" t="s">
        <v>3781</v>
      </c>
      <c r="N1806" t="s">
        <v>22</v>
      </c>
      <c r="O1806" t="s">
        <v>22</v>
      </c>
      <c r="P1806" t="s">
        <v>22</v>
      </c>
    </row>
    <row r="1807" spans="1:16" x14ac:dyDescent="0.25">
      <c r="A1807" t="s">
        <v>3763</v>
      </c>
      <c r="B1807" t="s">
        <v>3782</v>
      </c>
      <c r="C1807" s="6" t="s">
        <v>13309</v>
      </c>
      <c r="D1807" s="12" t="s">
        <v>18</v>
      </c>
      <c r="E1807" s="12" t="s">
        <v>19</v>
      </c>
      <c r="F1807" s="12" t="s">
        <v>21</v>
      </c>
      <c r="G1807" s="12" t="s">
        <v>20</v>
      </c>
      <c r="H1807" t="s">
        <v>11039</v>
      </c>
      <c r="I1807" s="6" t="s">
        <v>22</v>
      </c>
      <c r="J1807" t="s">
        <v>22</v>
      </c>
      <c r="K1807" t="s">
        <v>22</v>
      </c>
      <c r="L1807" t="s">
        <v>23</v>
      </c>
      <c r="M1807" t="s">
        <v>3783</v>
      </c>
      <c r="N1807" t="s">
        <v>22</v>
      </c>
      <c r="O1807" t="s">
        <v>22</v>
      </c>
      <c r="P1807" t="s">
        <v>22</v>
      </c>
    </row>
    <row r="1808" spans="1:16" x14ac:dyDescent="0.25">
      <c r="A1808" t="s">
        <v>3763</v>
      </c>
      <c r="B1808" t="s">
        <v>3784</v>
      </c>
      <c r="C1808" s="6" t="s">
        <v>13310</v>
      </c>
      <c r="D1808" s="12" t="s">
        <v>18</v>
      </c>
      <c r="E1808" s="12" t="s">
        <v>19</v>
      </c>
      <c r="F1808" s="12" t="s">
        <v>21</v>
      </c>
      <c r="G1808" s="12" t="s">
        <v>20</v>
      </c>
      <c r="H1808" t="s">
        <v>10903</v>
      </c>
      <c r="I1808" s="6" t="s">
        <v>22</v>
      </c>
      <c r="J1808" t="s">
        <v>22</v>
      </c>
      <c r="K1808" t="s">
        <v>22</v>
      </c>
      <c r="L1808" t="s">
        <v>23</v>
      </c>
      <c r="M1808" t="s">
        <v>3785</v>
      </c>
      <c r="N1808" t="s">
        <v>22</v>
      </c>
      <c r="O1808" t="s">
        <v>22</v>
      </c>
      <c r="P1808" t="s">
        <v>22</v>
      </c>
    </row>
    <row r="1809" spans="1:16" x14ac:dyDescent="0.25">
      <c r="A1809" t="s">
        <v>3763</v>
      </c>
      <c r="B1809" t="s">
        <v>3786</v>
      </c>
      <c r="C1809" s="6" t="s">
        <v>13311</v>
      </c>
      <c r="D1809" s="12" t="s">
        <v>18</v>
      </c>
      <c r="E1809" s="12" t="s">
        <v>19</v>
      </c>
      <c r="F1809" s="12" t="s">
        <v>21</v>
      </c>
      <c r="G1809" s="12" t="s">
        <v>20</v>
      </c>
      <c r="H1809" t="s">
        <v>10574</v>
      </c>
      <c r="I1809" s="6" t="s">
        <v>22</v>
      </c>
      <c r="J1809" t="s">
        <v>22</v>
      </c>
      <c r="K1809" t="s">
        <v>22</v>
      </c>
      <c r="L1809" t="s">
        <v>23</v>
      </c>
      <c r="M1809" t="s">
        <v>3787</v>
      </c>
      <c r="N1809" t="s">
        <v>22</v>
      </c>
      <c r="O1809" t="s">
        <v>22</v>
      </c>
      <c r="P1809" t="s">
        <v>22</v>
      </c>
    </row>
    <row r="1810" spans="1:16" x14ac:dyDescent="0.25">
      <c r="A1810" t="s">
        <v>3763</v>
      </c>
      <c r="B1810" t="s">
        <v>3788</v>
      </c>
      <c r="C1810" s="6" t="s">
        <v>13312</v>
      </c>
      <c r="D1810" s="12" t="s">
        <v>18</v>
      </c>
      <c r="E1810" s="12" t="s">
        <v>19</v>
      </c>
      <c r="F1810" s="12" t="s">
        <v>21</v>
      </c>
      <c r="G1810" s="12" t="s">
        <v>20</v>
      </c>
      <c r="H1810" t="s">
        <v>11039</v>
      </c>
      <c r="I1810" s="6" t="s">
        <v>22</v>
      </c>
      <c r="J1810" t="s">
        <v>22</v>
      </c>
      <c r="K1810" t="s">
        <v>22</v>
      </c>
      <c r="L1810" t="s">
        <v>22</v>
      </c>
      <c r="M1810" t="s">
        <v>3789</v>
      </c>
      <c r="N1810" t="s">
        <v>22</v>
      </c>
      <c r="O1810" t="s">
        <v>22</v>
      </c>
      <c r="P1810" t="s">
        <v>22</v>
      </c>
    </row>
    <row r="1811" spans="1:16" x14ac:dyDescent="0.25">
      <c r="A1811" t="s">
        <v>3763</v>
      </c>
      <c r="B1811" t="s">
        <v>3790</v>
      </c>
      <c r="C1811" s="6" t="s">
        <v>11744</v>
      </c>
      <c r="D1811" s="12" t="s">
        <v>18</v>
      </c>
      <c r="E1811" s="12" t="s">
        <v>19</v>
      </c>
      <c r="F1811" s="12" t="s">
        <v>20</v>
      </c>
      <c r="G1811" s="12" t="s">
        <v>21</v>
      </c>
      <c r="H1811" t="s">
        <v>10903</v>
      </c>
      <c r="I1811" s="6" t="s">
        <v>22</v>
      </c>
      <c r="J1811" t="s">
        <v>22</v>
      </c>
      <c r="K1811" t="s">
        <v>22</v>
      </c>
      <c r="L1811" t="s">
        <v>23</v>
      </c>
      <c r="M1811" t="s">
        <v>3791</v>
      </c>
      <c r="N1811" t="s">
        <v>22</v>
      </c>
      <c r="O1811" t="s">
        <v>22</v>
      </c>
      <c r="P1811" t="s">
        <v>22</v>
      </c>
    </row>
    <row r="1812" spans="1:16" x14ac:dyDescent="0.25">
      <c r="A1812" t="s">
        <v>3763</v>
      </c>
      <c r="B1812" t="s">
        <v>3792</v>
      </c>
      <c r="C1812" s="6" t="s">
        <v>13313</v>
      </c>
      <c r="D1812" s="12" t="s">
        <v>18</v>
      </c>
      <c r="E1812" s="12" t="s">
        <v>19</v>
      </c>
      <c r="F1812" s="12" t="s">
        <v>21</v>
      </c>
      <c r="G1812" s="12" t="s">
        <v>20</v>
      </c>
      <c r="H1812" t="s">
        <v>11039</v>
      </c>
      <c r="I1812" s="6" t="s">
        <v>22</v>
      </c>
      <c r="J1812" t="s">
        <v>22</v>
      </c>
      <c r="K1812" t="s">
        <v>22</v>
      </c>
      <c r="L1812" t="s">
        <v>22</v>
      </c>
      <c r="M1812" t="s">
        <v>3793</v>
      </c>
      <c r="N1812" t="s">
        <v>22</v>
      </c>
      <c r="O1812" t="s">
        <v>22</v>
      </c>
      <c r="P1812" t="s">
        <v>22</v>
      </c>
    </row>
    <row r="1813" spans="1:16" x14ac:dyDescent="0.25">
      <c r="A1813" t="s">
        <v>3763</v>
      </c>
      <c r="B1813" t="s">
        <v>3794</v>
      </c>
      <c r="C1813" s="6" t="s">
        <v>13314</v>
      </c>
      <c r="D1813" s="12" t="s">
        <v>18</v>
      </c>
      <c r="E1813" s="12" t="s">
        <v>19</v>
      </c>
      <c r="F1813" s="12" t="s">
        <v>21</v>
      </c>
      <c r="G1813" s="12" t="s">
        <v>20</v>
      </c>
      <c r="H1813" t="s">
        <v>10903</v>
      </c>
      <c r="I1813" s="6" t="s">
        <v>22</v>
      </c>
      <c r="J1813" t="s">
        <v>22</v>
      </c>
      <c r="K1813" t="s">
        <v>22</v>
      </c>
      <c r="L1813" t="s">
        <v>23</v>
      </c>
      <c r="M1813" t="s">
        <v>3795</v>
      </c>
      <c r="N1813" t="s">
        <v>22</v>
      </c>
      <c r="O1813" t="s">
        <v>22</v>
      </c>
      <c r="P1813" t="s">
        <v>22</v>
      </c>
    </row>
    <row r="1814" spans="1:16" x14ac:dyDescent="0.25">
      <c r="A1814" t="s">
        <v>3763</v>
      </c>
      <c r="B1814" t="s">
        <v>3796</v>
      </c>
      <c r="C1814" s="6" t="s">
        <v>13315</v>
      </c>
      <c r="D1814" s="12" t="s">
        <v>18</v>
      </c>
      <c r="E1814" s="12" t="s">
        <v>19</v>
      </c>
      <c r="F1814" s="12" t="s">
        <v>20</v>
      </c>
      <c r="G1814" s="12" t="s">
        <v>20</v>
      </c>
      <c r="H1814" t="s">
        <v>10574</v>
      </c>
      <c r="I1814" s="6" t="s">
        <v>22</v>
      </c>
      <c r="J1814" t="s">
        <v>22</v>
      </c>
      <c r="K1814" t="s">
        <v>22</v>
      </c>
      <c r="L1814" t="s">
        <v>23</v>
      </c>
      <c r="M1814" t="s">
        <v>3797</v>
      </c>
      <c r="N1814" t="s">
        <v>22</v>
      </c>
      <c r="O1814" t="s">
        <v>22</v>
      </c>
      <c r="P1814" t="s">
        <v>22</v>
      </c>
    </row>
    <row r="1815" spans="1:16" x14ac:dyDescent="0.25">
      <c r="A1815" t="s">
        <v>3763</v>
      </c>
      <c r="B1815" t="s">
        <v>3798</v>
      </c>
      <c r="C1815" s="6" t="s">
        <v>13316</v>
      </c>
      <c r="D1815" s="12" t="s">
        <v>18</v>
      </c>
      <c r="E1815" s="12" t="s">
        <v>19</v>
      </c>
      <c r="F1815" s="12" t="s">
        <v>21</v>
      </c>
      <c r="G1815" s="12" t="s">
        <v>20</v>
      </c>
      <c r="H1815" t="s">
        <v>11039</v>
      </c>
      <c r="I1815" s="6" t="s">
        <v>22</v>
      </c>
      <c r="J1815" t="s">
        <v>22</v>
      </c>
      <c r="K1815" t="s">
        <v>22</v>
      </c>
      <c r="L1815" t="s">
        <v>22</v>
      </c>
      <c r="M1815" t="s">
        <v>3799</v>
      </c>
      <c r="N1815" t="s">
        <v>22</v>
      </c>
      <c r="O1815" t="s">
        <v>22</v>
      </c>
      <c r="P1815" t="s">
        <v>22</v>
      </c>
    </row>
    <row r="1816" spans="1:16" x14ac:dyDescent="0.25">
      <c r="A1816" t="s">
        <v>3763</v>
      </c>
      <c r="B1816" t="s">
        <v>3800</v>
      </c>
      <c r="C1816" s="6" t="s">
        <v>13317</v>
      </c>
      <c r="D1816" s="12" t="s">
        <v>18</v>
      </c>
      <c r="E1816" s="12" t="s">
        <v>19</v>
      </c>
      <c r="F1816" s="12" t="s">
        <v>20</v>
      </c>
      <c r="G1816" s="12" t="s">
        <v>20</v>
      </c>
      <c r="H1816" t="s">
        <v>11039</v>
      </c>
      <c r="I1816" s="6" t="s">
        <v>22</v>
      </c>
      <c r="J1816" t="s">
        <v>22</v>
      </c>
      <c r="K1816" t="s">
        <v>22</v>
      </c>
      <c r="L1816" t="s">
        <v>22</v>
      </c>
      <c r="M1816" t="s">
        <v>3801</v>
      </c>
      <c r="N1816" t="s">
        <v>22</v>
      </c>
      <c r="O1816" t="s">
        <v>22</v>
      </c>
      <c r="P1816" t="s">
        <v>22</v>
      </c>
    </row>
    <row r="1817" spans="1:16" x14ac:dyDescent="0.25">
      <c r="A1817" t="s">
        <v>3763</v>
      </c>
      <c r="B1817" t="s">
        <v>3802</v>
      </c>
      <c r="C1817" s="6" t="s">
        <v>13318</v>
      </c>
      <c r="D1817" s="12" t="s">
        <v>18</v>
      </c>
      <c r="E1817" s="12" t="s">
        <v>19</v>
      </c>
      <c r="F1817" s="12" t="s">
        <v>21</v>
      </c>
      <c r="G1817" s="12" t="s">
        <v>20</v>
      </c>
      <c r="H1817" t="s">
        <v>10574</v>
      </c>
      <c r="I1817" s="6" t="s">
        <v>22</v>
      </c>
      <c r="J1817" t="s">
        <v>22</v>
      </c>
      <c r="K1817" t="s">
        <v>22</v>
      </c>
      <c r="L1817" t="s">
        <v>23</v>
      </c>
      <c r="M1817" t="s">
        <v>3803</v>
      </c>
      <c r="N1817" t="s">
        <v>22</v>
      </c>
      <c r="O1817" t="s">
        <v>22</v>
      </c>
      <c r="P1817" t="s">
        <v>22</v>
      </c>
    </row>
    <row r="1818" spans="1:16" x14ac:dyDescent="0.25">
      <c r="A1818" t="s">
        <v>3763</v>
      </c>
      <c r="B1818" t="s">
        <v>3804</v>
      </c>
      <c r="C1818" s="6" t="s">
        <v>13319</v>
      </c>
      <c r="D1818" s="12" t="s">
        <v>18</v>
      </c>
      <c r="E1818" s="12" t="s">
        <v>19</v>
      </c>
      <c r="F1818" s="12" t="s">
        <v>21</v>
      </c>
      <c r="G1818" s="12" t="s">
        <v>20</v>
      </c>
      <c r="H1818" t="s">
        <v>11039</v>
      </c>
      <c r="I1818" s="6" t="s">
        <v>22</v>
      </c>
      <c r="J1818" t="s">
        <v>22</v>
      </c>
      <c r="K1818" t="s">
        <v>22</v>
      </c>
      <c r="L1818" t="s">
        <v>22</v>
      </c>
      <c r="M1818" t="s">
        <v>3805</v>
      </c>
      <c r="N1818" t="s">
        <v>22</v>
      </c>
      <c r="O1818" t="s">
        <v>22</v>
      </c>
      <c r="P1818" t="s">
        <v>22</v>
      </c>
    </row>
    <row r="1819" spans="1:16" x14ac:dyDescent="0.25">
      <c r="A1819" t="s">
        <v>3763</v>
      </c>
      <c r="B1819" t="s">
        <v>3806</v>
      </c>
      <c r="C1819" s="6" t="s">
        <v>13320</v>
      </c>
      <c r="D1819" s="12" t="s">
        <v>18</v>
      </c>
      <c r="E1819" s="12" t="s">
        <v>19</v>
      </c>
      <c r="F1819" s="12" t="s">
        <v>21</v>
      </c>
      <c r="G1819" s="12" t="s">
        <v>20</v>
      </c>
      <c r="H1819" t="s">
        <v>10574</v>
      </c>
      <c r="I1819" s="6" t="s">
        <v>22</v>
      </c>
      <c r="J1819" t="s">
        <v>22</v>
      </c>
      <c r="K1819" t="s">
        <v>22</v>
      </c>
      <c r="L1819" t="s">
        <v>23</v>
      </c>
      <c r="M1819" t="s">
        <v>3807</v>
      </c>
      <c r="N1819" t="s">
        <v>22</v>
      </c>
      <c r="O1819" t="s">
        <v>22</v>
      </c>
      <c r="P1819" t="s">
        <v>22</v>
      </c>
    </row>
    <row r="1820" spans="1:16" x14ac:dyDescent="0.25">
      <c r="A1820" t="s">
        <v>3763</v>
      </c>
      <c r="B1820" t="s">
        <v>3808</v>
      </c>
      <c r="C1820" s="6" t="s">
        <v>13321</v>
      </c>
      <c r="D1820" s="12" t="s">
        <v>18</v>
      </c>
      <c r="E1820" s="12" t="s">
        <v>19</v>
      </c>
      <c r="F1820" s="12" t="s">
        <v>21</v>
      </c>
      <c r="G1820" s="12" t="s">
        <v>20</v>
      </c>
      <c r="H1820" t="s">
        <v>10903</v>
      </c>
      <c r="I1820" s="6" t="s">
        <v>22</v>
      </c>
      <c r="J1820" t="s">
        <v>22</v>
      </c>
      <c r="K1820" t="s">
        <v>22</v>
      </c>
      <c r="L1820" t="s">
        <v>23</v>
      </c>
      <c r="M1820" t="s">
        <v>3809</v>
      </c>
      <c r="N1820" t="s">
        <v>22</v>
      </c>
      <c r="O1820" t="s">
        <v>22</v>
      </c>
      <c r="P1820" t="s">
        <v>22</v>
      </c>
    </row>
    <row r="1821" spans="1:16" x14ac:dyDescent="0.25">
      <c r="A1821" t="s">
        <v>3763</v>
      </c>
      <c r="B1821" t="s">
        <v>3810</v>
      </c>
      <c r="C1821" s="6" t="s">
        <v>13322</v>
      </c>
      <c r="D1821" s="12" t="s">
        <v>18</v>
      </c>
      <c r="E1821" s="12" t="s">
        <v>19</v>
      </c>
      <c r="F1821" s="12" t="s">
        <v>21</v>
      </c>
      <c r="G1821" s="12" t="s">
        <v>20</v>
      </c>
      <c r="H1821" t="s">
        <v>10574</v>
      </c>
      <c r="I1821" s="6" t="s">
        <v>22</v>
      </c>
      <c r="J1821" t="s">
        <v>22</v>
      </c>
      <c r="K1821" t="s">
        <v>22</v>
      </c>
      <c r="L1821" t="s">
        <v>23</v>
      </c>
      <c r="M1821" t="s">
        <v>3811</v>
      </c>
      <c r="N1821" t="s">
        <v>22</v>
      </c>
      <c r="O1821" t="s">
        <v>22</v>
      </c>
      <c r="P1821" t="s">
        <v>22</v>
      </c>
    </row>
    <row r="1822" spans="1:16" x14ac:dyDescent="0.25">
      <c r="A1822" t="s">
        <v>3763</v>
      </c>
      <c r="B1822" t="s">
        <v>3812</v>
      </c>
      <c r="C1822" s="6" t="s">
        <v>13323</v>
      </c>
      <c r="D1822" s="12" t="s">
        <v>18</v>
      </c>
      <c r="E1822" s="12" t="s">
        <v>19</v>
      </c>
      <c r="F1822" s="12" t="s">
        <v>21</v>
      </c>
      <c r="G1822" s="12" t="s">
        <v>20</v>
      </c>
      <c r="H1822" t="s">
        <v>10520</v>
      </c>
      <c r="I1822" s="6" t="s">
        <v>22</v>
      </c>
      <c r="J1822" t="s">
        <v>22</v>
      </c>
      <c r="K1822" t="s">
        <v>22</v>
      </c>
      <c r="L1822" t="s">
        <v>23</v>
      </c>
      <c r="M1822" t="s">
        <v>3813</v>
      </c>
      <c r="N1822" t="s">
        <v>22</v>
      </c>
      <c r="O1822" t="s">
        <v>22</v>
      </c>
      <c r="P1822" t="s">
        <v>22</v>
      </c>
    </row>
    <row r="1823" spans="1:16" x14ac:dyDescent="0.25">
      <c r="A1823" t="s">
        <v>3763</v>
      </c>
      <c r="B1823" t="s">
        <v>3814</v>
      </c>
      <c r="C1823" s="6" t="s">
        <v>13324</v>
      </c>
      <c r="D1823" s="12" t="s">
        <v>18</v>
      </c>
      <c r="E1823" s="12" t="s">
        <v>19</v>
      </c>
      <c r="F1823" s="12" t="s">
        <v>21</v>
      </c>
      <c r="G1823" s="12" t="s">
        <v>20</v>
      </c>
      <c r="H1823" t="s">
        <v>10903</v>
      </c>
      <c r="I1823" s="6" t="s">
        <v>22</v>
      </c>
      <c r="J1823" t="s">
        <v>22</v>
      </c>
      <c r="K1823" t="s">
        <v>22</v>
      </c>
      <c r="L1823" t="s">
        <v>23</v>
      </c>
      <c r="M1823" t="s">
        <v>3815</v>
      </c>
      <c r="N1823" t="s">
        <v>22</v>
      </c>
      <c r="O1823" t="s">
        <v>22</v>
      </c>
      <c r="P1823" t="s">
        <v>22</v>
      </c>
    </row>
    <row r="1824" spans="1:16" x14ac:dyDescent="0.25">
      <c r="A1824" t="s">
        <v>3763</v>
      </c>
      <c r="B1824" t="s">
        <v>3816</v>
      </c>
      <c r="C1824" s="6" t="s">
        <v>13325</v>
      </c>
      <c r="D1824" s="12" t="s">
        <v>18</v>
      </c>
      <c r="E1824" s="12" t="s">
        <v>19</v>
      </c>
      <c r="F1824" s="12" t="s">
        <v>21</v>
      </c>
      <c r="G1824" s="12" t="s">
        <v>20</v>
      </c>
      <c r="H1824" t="s">
        <v>10574</v>
      </c>
      <c r="I1824" s="6" t="s">
        <v>22</v>
      </c>
      <c r="J1824" t="s">
        <v>22</v>
      </c>
      <c r="K1824" t="s">
        <v>22</v>
      </c>
      <c r="L1824" t="s">
        <v>23</v>
      </c>
      <c r="M1824" t="s">
        <v>3817</v>
      </c>
      <c r="N1824" t="s">
        <v>22</v>
      </c>
      <c r="O1824" t="s">
        <v>22</v>
      </c>
      <c r="P1824" t="s">
        <v>22</v>
      </c>
    </row>
    <row r="1825" spans="1:16" x14ac:dyDescent="0.25">
      <c r="A1825" t="s">
        <v>3763</v>
      </c>
      <c r="B1825" t="s">
        <v>3818</v>
      </c>
      <c r="C1825" s="6" t="s">
        <v>13326</v>
      </c>
      <c r="D1825" s="12" t="s">
        <v>18</v>
      </c>
      <c r="E1825" s="12" t="s">
        <v>19</v>
      </c>
      <c r="F1825" s="12" t="s">
        <v>21</v>
      </c>
      <c r="G1825" s="12" t="s">
        <v>20</v>
      </c>
      <c r="H1825" t="s">
        <v>10903</v>
      </c>
      <c r="I1825" s="6" t="s">
        <v>22</v>
      </c>
      <c r="J1825" t="s">
        <v>22</v>
      </c>
      <c r="K1825" t="s">
        <v>22</v>
      </c>
      <c r="L1825" t="s">
        <v>23</v>
      </c>
      <c r="M1825" t="s">
        <v>3819</v>
      </c>
      <c r="N1825" t="s">
        <v>22</v>
      </c>
      <c r="O1825" t="s">
        <v>22</v>
      </c>
      <c r="P1825" t="s">
        <v>22</v>
      </c>
    </row>
    <row r="1826" spans="1:16" x14ac:dyDescent="0.25">
      <c r="A1826" t="s">
        <v>3763</v>
      </c>
      <c r="B1826" t="s">
        <v>3820</v>
      </c>
      <c r="C1826" s="6" t="s">
        <v>13327</v>
      </c>
      <c r="D1826" s="12" t="s">
        <v>18</v>
      </c>
      <c r="E1826" s="12" t="s">
        <v>19</v>
      </c>
      <c r="F1826" s="12" t="s">
        <v>21</v>
      </c>
      <c r="G1826" s="12" t="s">
        <v>20</v>
      </c>
      <c r="H1826" t="s">
        <v>10903</v>
      </c>
      <c r="I1826" s="6" t="s">
        <v>22</v>
      </c>
      <c r="J1826" t="s">
        <v>22</v>
      </c>
      <c r="K1826" t="s">
        <v>22</v>
      </c>
      <c r="L1826" t="s">
        <v>23</v>
      </c>
      <c r="M1826" t="s">
        <v>3791</v>
      </c>
      <c r="N1826" t="s">
        <v>22</v>
      </c>
      <c r="O1826" t="s">
        <v>22</v>
      </c>
      <c r="P1826" t="s">
        <v>22</v>
      </c>
    </row>
    <row r="1827" spans="1:16" x14ac:dyDescent="0.25">
      <c r="A1827" t="s">
        <v>3763</v>
      </c>
      <c r="B1827" t="s">
        <v>3821</v>
      </c>
      <c r="C1827" s="6" t="s">
        <v>13328</v>
      </c>
      <c r="D1827" s="12" t="s">
        <v>18</v>
      </c>
      <c r="E1827" s="12" t="s">
        <v>19</v>
      </c>
      <c r="F1827" s="12" t="s">
        <v>21</v>
      </c>
      <c r="G1827" s="12" t="s">
        <v>20</v>
      </c>
      <c r="H1827" t="s">
        <v>10903</v>
      </c>
      <c r="I1827" s="6" t="s">
        <v>22</v>
      </c>
      <c r="J1827" t="s">
        <v>22</v>
      </c>
      <c r="K1827" t="s">
        <v>22</v>
      </c>
      <c r="L1827" t="s">
        <v>23</v>
      </c>
      <c r="M1827" t="s">
        <v>3822</v>
      </c>
      <c r="N1827" t="s">
        <v>22</v>
      </c>
      <c r="O1827" t="s">
        <v>22</v>
      </c>
      <c r="P1827" t="s">
        <v>22</v>
      </c>
    </row>
    <row r="1828" spans="1:16" x14ac:dyDescent="0.25">
      <c r="A1828" t="s">
        <v>3763</v>
      </c>
      <c r="B1828" t="s">
        <v>3823</v>
      </c>
      <c r="C1828" s="6" t="s">
        <v>13329</v>
      </c>
      <c r="D1828" s="12" t="s">
        <v>18</v>
      </c>
      <c r="E1828" s="12" t="s">
        <v>19</v>
      </c>
      <c r="F1828" s="12" t="s">
        <v>21</v>
      </c>
      <c r="G1828" s="12" t="s">
        <v>20</v>
      </c>
      <c r="H1828" t="s">
        <v>10520</v>
      </c>
      <c r="I1828" s="6" t="s">
        <v>22</v>
      </c>
      <c r="J1828" t="s">
        <v>22</v>
      </c>
      <c r="K1828" t="s">
        <v>22</v>
      </c>
      <c r="L1828" t="s">
        <v>22</v>
      </c>
      <c r="M1828" t="s">
        <v>2219</v>
      </c>
      <c r="N1828" t="s">
        <v>22</v>
      </c>
      <c r="O1828" t="s">
        <v>22</v>
      </c>
      <c r="P1828" t="s">
        <v>22</v>
      </c>
    </row>
    <row r="1829" spans="1:16" x14ac:dyDescent="0.25">
      <c r="A1829" t="s">
        <v>3763</v>
      </c>
      <c r="B1829" t="s">
        <v>3824</v>
      </c>
      <c r="C1829" s="6" t="s">
        <v>13330</v>
      </c>
      <c r="D1829" s="12" t="s">
        <v>18</v>
      </c>
      <c r="E1829" s="12" t="s">
        <v>19</v>
      </c>
      <c r="F1829" s="12" t="s">
        <v>21</v>
      </c>
      <c r="G1829" s="12" t="s">
        <v>20</v>
      </c>
      <c r="H1829" t="s">
        <v>10574</v>
      </c>
      <c r="I1829" s="6" t="s">
        <v>22</v>
      </c>
      <c r="J1829" t="s">
        <v>22</v>
      </c>
      <c r="K1829" t="s">
        <v>22</v>
      </c>
      <c r="L1829" t="s">
        <v>23</v>
      </c>
      <c r="M1829" t="s">
        <v>3779</v>
      </c>
      <c r="N1829" t="s">
        <v>22</v>
      </c>
      <c r="O1829" t="s">
        <v>22</v>
      </c>
      <c r="P1829" t="s">
        <v>22</v>
      </c>
    </row>
    <row r="1830" spans="1:16" x14ac:dyDescent="0.25">
      <c r="A1830" t="s">
        <v>3763</v>
      </c>
      <c r="B1830" t="s">
        <v>3825</v>
      </c>
      <c r="C1830" s="6" t="s">
        <v>13331</v>
      </c>
      <c r="D1830" s="12" t="s">
        <v>18</v>
      </c>
      <c r="E1830" s="12" t="s">
        <v>19</v>
      </c>
      <c r="F1830" s="12" t="s">
        <v>21</v>
      </c>
      <c r="G1830" s="12" t="s">
        <v>20</v>
      </c>
      <c r="H1830" t="s">
        <v>10720</v>
      </c>
      <c r="I1830" s="6" t="s">
        <v>22</v>
      </c>
      <c r="J1830" t="s">
        <v>22</v>
      </c>
      <c r="K1830" t="s">
        <v>22</v>
      </c>
      <c r="L1830" t="s">
        <v>23</v>
      </c>
      <c r="M1830" t="s">
        <v>3826</v>
      </c>
      <c r="N1830" t="s">
        <v>22</v>
      </c>
      <c r="O1830" t="s">
        <v>22</v>
      </c>
      <c r="P1830" t="s">
        <v>22</v>
      </c>
    </row>
    <row r="1831" spans="1:16" x14ac:dyDescent="0.25">
      <c r="A1831" t="s">
        <v>3763</v>
      </c>
      <c r="B1831" t="s">
        <v>3827</v>
      </c>
      <c r="C1831" s="6" t="s">
        <v>13332</v>
      </c>
      <c r="D1831" s="12" t="s">
        <v>18</v>
      </c>
      <c r="E1831" s="12" t="s">
        <v>19</v>
      </c>
      <c r="F1831" s="12" t="s">
        <v>21</v>
      </c>
      <c r="G1831" s="12" t="s">
        <v>20</v>
      </c>
      <c r="H1831" t="s">
        <v>10903</v>
      </c>
      <c r="I1831" s="6" t="s">
        <v>22</v>
      </c>
      <c r="J1831" t="s">
        <v>22</v>
      </c>
      <c r="K1831" t="s">
        <v>22</v>
      </c>
      <c r="L1831" t="s">
        <v>23</v>
      </c>
      <c r="M1831" t="s">
        <v>3795</v>
      </c>
      <c r="N1831" t="s">
        <v>22</v>
      </c>
      <c r="O1831" t="s">
        <v>22</v>
      </c>
      <c r="P1831" t="s">
        <v>22</v>
      </c>
    </row>
    <row r="1832" spans="1:16" x14ac:dyDescent="0.25">
      <c r="A1832" t="s">
        <v>3763</v>
      </c>
      <c r="B1832" t="s">
        <v>3828</v>
      </c>
      <c r="C1832" s="6" t="s">
        <v>13333</v>
      </c>
      <c r="D1832" s="12" t="s">
        <v>18</v>
      </c>
      <c r="E1832" s="12" t="s">
        <v>19</v>
      </c>
      <c r="F1832" s="12" t="s">
        <v>21</v>
      </c>
      <c r="G1832" s="12" t="s">
        <v>20</v>
      </c>
      <c r="H1832" t="s">
        <v>11039</v>
      </c>
      <c r="I1832" s="6" t="s">
        <v>22</v>
      </c>
      <c r="J1832" t="s">
        <v>22</v>
      </c>
      <c r="K1832" t="s">
        <v>22</v>
      </c>
      <c r="L1832" t="s">
        <v>22</v>
      </c>
      <c r="M1832" t="s">
        <v>3829</v>
      </c>
      <c r="N1832" t="s">
        <v>22</v>
      </c>
      <c r="O1832" t="s">
        <v>22</v>
      </c>
      <c r="P1832" t="s">
        <v>22</v>
      </c>
    </row>
    <row r="1833" spans="1:16" x14ac:dyDescent="0.25">
      <c r="A1833" t="s">
        <v>3763</v>
      </c>
      <c r="B1833" t="s">
        <v>3830</v>
      </c>
      <c r="C1833" s="6" t="s">
        <v>13334</v>
      </c>
      <c r="D1833" s="12" t="s">
        <v>18</v>
      </c>
      <c r="E1833" s="12" t="s">
        <v>19</v>
      </c>
      <c r="F1833" s="12" t="s">
        <v>21</v>
      </c>
      <c r="G1833" s="12" t="s">
        <v>20</v>
      </c>
      <c r="H1833" t="s">
        <v>10574</v>
      </c>
      <c r="I1833" s="6" t="s">
        <v>22</v>
      </c>
      <c r="J1833" t="s">
        <v>22</v>
      </c>
      <c r="K1833" t="s">
        <v>22</v>
      </c>
      <c r="L1833" t="s">
        <v>23</v>
      </c>
      <c r="M1833" t="s">
        <v>3831</v>
      </c>
      <c r="N1833" t="s">
        <v>22</v>
      </c>
      <c r="O1833" t="s">
        <v>22</v>
      </c>
      <c r="P1833" t="s">
        <v>22</v>
      </c>
    </row>
    <row r="1834" spans="1:16" x14ac:dyDescent="0.25">
      <c r="A1834" t="s">
        <v>3763</v>
      </c>
      <c r="B1834" t="s">
        <v>3832</v>
      </c>
      <c r="C1834" s="6" t="s">
        <v>13335</v>
      </c>
      <c r="D1834" s="12" t="s">
        <v>18</v>
      </c>
      <c r="E1834" s="12" t="s">
        <v>19</v>
      </c>
      <c r="F1834" s="12" t="s">
        <v>21</v>
      </c>
      <c r="G1834" s="12" t="s">
        <v>20</v>
      </c>
      <c r="H1834" t="s">
        <v>11039</v>
      </c>
      <c r="I1834" s="6" t="s">
        <v>22</v>
      </c>
      <c r="J1834" t="s">
        <v>22</v>
      </c>
      <c r="K1834" t="s">
        <v>22</v>
      </c>
      <c r="L1834" t="s">
        <v>22</v>
      </c>
      <c r="M1834" t="s">
        <v>3833</v>
      </c>
      <c r="N1834" t="s">
        <v>22</v>
      </c>
      <c r="O1834" t="s">
        <v>22</v>
      </c>
      <c r="P1834" t="s">
        <v>22</v>
      </c>
    </row>
    <row r="1835" spans="1:16" x14ac:dyDescent="0.25">
      <c r="A1835" t="s">
        <v>3763</v>
      </c>
      <c r="B1835" t="s">
        <v>3834</v>
      </c>
      <c r="C1835" s="6" t="s">
        <v>13336</v>
      </c>
      <c r="D1835" s="12" t="s">
        <v>18</v>
      </c>
      <c r="E1835" s="12" t="s">
        <v>19</v>
      </c>
      <c r="F1835" s="12" t="s">
        <v>21</v>
      </c>
      <c r="G1835" s="12" t="s">
        <v>20</v>
      </c>
      <c r="H1835" t="s">
        <v>11039</v>
      </c>
      <c r="I1835" s="6" t="s">
        <v>22</v>
      </c>
      <c r="J1835" t="s">
        <v>22</v>
      </c>
      <c r="K1835" t="s">
        <v>22</v>
      </c>
      <c r="L1835" t="s">
        <v>22</v>
      </c>
      <c r="M1835" t="s">
        <v>3835</v>
      </c>
      <c r="N1835" t="s">
        <v>22</v>
      </c>
      <c r="O1835" t="s">
        <v>22</v>
      </c>
      <c r="P1835" t="s">
        <v>22</v>
      </c>
    </row>
    <row r="1836" spans="1:16" x14ac:dyDescent="0.25">
      <c r="A1836" t="s">
        <v>3763</v>
      </c>
      <c r="B1836" t="s">
        <v>3836</v>
      </c>
      <c r="C1836" s="6" t="s">
        <v>13337</v>
      </c>
      <c r="D1836" s="12" t="s">
        <v>18</v>
      </c>
      <c r="E1836" s="12" t="s">
        <v>19</v>
      </c>
      <c r="F1836" s="12" t="s">
        <v>21</v>
      </c>
      <c r="G1836" s="12" t="s">
        <v>20</v>
      </c>
      <c r="H1836" t="s">
        <v>10903</v>
      </c>
      <c r="I1836" s="6" t="s">
        <v>22</v>
      </c>
      <c r="J1836" t="s">
        <v>22</v>
      </c>
      <c r="K1836" t="s">
        <v>22</v>
      </c>
      <c r="L1836" t="s">
        <v>23</v>
      </c>
      <c r="M1836" t="s">
        <v>3837</v>
      </c>
      <c r="N1836" t="s">
        <v>22</v>
      </c>
      <c r="O1836" t="s">
        <v>22</v>
      </c>
      <c r="P1836" t="s">
        <v>22</v>
      </c>
    </row>
    <row r="1837" spans="1:16" x14ac:dyDescent="0.25">
      <c r="A1837" t="s">
        <v>3763</v>
      </c>
      <c r="B1837" t="s">
        <v>3838</v>
      </c>
      <c r="C1837" s="6" t="s">
        <v>13338</v>
      </c>
      <c r="D1837" s="12" t="s">
        <v>18</v>
      </c>
      <c r="E1837" s="12" t="s">
        <v>19</v>
      </c>
      <c r="F1837" s="12" t="s">
        <v>21</v>
      </c>
      <c r="G1837" s="12" t="s">
        <v>20</v>
      </c>
      <c r="H1837" t="s">
        <v>10903</v>
      </c>
      <c r="I1837" s="6" t="s">
        <v>22</v>
      </c>
      <c r="J1837" t="s">
        <v>22</v>
      </c>
      <c r="K1837" t="s">
        <v>22</v>
      </c>
      <c r="L1837" t="s">
        <v>23</v>
      </c>
      <c r="M1837" t="s">
        <v>3839</v>
      </c>
      <c r="N1837" t="s">
        <v>22</v>
      </c>
      <c r="O1837" t="s">
        <v>22</v>
      </c>
      <c r="P1837" t="s">
        <v>22</v>
      </c>
    </row>
    <row r="1838" spans="1:16" x14ac:dyDescent="0.25">
      <c r="A1838" t="s">
        <v>3763</v>
      </c>
      <c r="B1838" t="s">
        <v>3840</v>
      </c>
      <c r="C1838" s="6" t="s">
        <v>13339</v>
      </c>
      <c r="D1838" s="12" t="s">
        <v>18</v>
      </c>
      <c r="E1838" s="12" t="s">
        <v>19</v>
      </c>
      <c r="F1838" s="12" t="s">
        <v>21</v>
      </c>
      <c r="G1838" s="12" t="s">
        <v>20</v>
      </c>
      <c r="H1838" t="s">
        <v>10903</v>
      </c>
      <c r="I1838" s="6" t="s">
        <v>22</v>
      </c>
      <c r="J1838" t="s">
        <v>22</v>
      </c>
      <c r="K1838" t="s">
        <v>22</v>
      </c>
      <c r="L1838" t="s">
        <v>23</v>
      </c>
      <c r="M1838" t="s">
        <v>3841</v>
      </c>
      <c r="N1838" t="s">
        <v>22</v>
      </c>
      <c r="O1838" t="s">
        <v>22</v>
      </c>
      <c r="P1838" t="s">
        <v>22</v>
      </c>
    </row>
    <row r="1839" spans="1:16" x14ac:dyDescent="0.25">
      <c r="A1839" t="s">
        <v>3763</v>
      </c>
      <c r="B1839" t="s">
        <v>3842</v>
      </c>
      <c r="C1839" s="6" t="s">
        <v>13340</v>
      </c>
      <c r="D1839" s="12" t="s">
        <v>18</v>
      </c>
      <c r="E1839" s="12" t="s">
        <v>19</v>
      </c>
      <c r="F1839" s="12" t="s">
        <v>21</v>
      </c>
      <c r="G1839" s="12" t="s">
        <v>20</v>
      </c>
      <c r="H1839" t="s">
        <v>10903</v>
      </c>
      <c r="I1839" s="6" t="s">
        <v>22</v>
      </c>
      <c r="J1839" t="s">
        <v>22</v>
      </c>
      <c r="K1839" t="s">
        <v>22</v>
      </c>
      <c r="L1839" t="s">
        <v>23</v>
      </c>
      <c r="M1839" t="s">
        <v>3843</v>
      </c>
      <c r="N1839" t="s">
        <v>22</v>
      </c>
      <c r="O1839" t="s">
        <v>22</v>
      </c>
      <c r="P1839" t="s">
        <v>22</v>
      </c>
    </row>
    <row r="1840" spans="1:16" x14ac:dyDescent="0.25">
      <c r="A1840" t="s">
        <v>3763</v>
      </c>
      <c r="B1840" t="s">
        <v>3844</v>
      </c>
      <c r="C1840" s="6" t="s">
        <v>13341</v>
      </c>
      <c r="D1840" s="12" t="s">
        <v>18</v>
      </c>
      <c r="E1840" s="12" t="s">
        <v>19</v>
      </c>
      <c r="F1840" s="12" t="s">
        <v>21</v>
      </c>
      <c r="G1840" s="12" t="s">
        <v>20</v>
      </c>
      <c r="H1840" t="s">
        <v>10574</v>
      </c>
      <c r="I1840" s="6" t="s">
        <v>22</v>
      </c>
      <c r="J1840" t="s">
        <v>22</v>
      </c>
      <c r="K1840" t="s">
        <v>22</v>
      </c>
      <c r="L1840" t="s">
        <v>23</v>
      </c>
      <c r="M1840" t="s">
        <v>3845</v>
      </c>
      <c r="N1840" t="s">
        <v>22</v>
      </c>
      <c r="O1840" t="s">
        <v>22</v>
      </c>
      <c r="P1840" t="s">
        <v>22</v>
      </c>
    </row>
    <row r="1841" spans="1:16" x14ac:dyDescent="0.25">
      <c r="A1841" t="s">
        <v>3763</v>
      </c>
      <c r="B1841" t="s">
        <v>3846</v>
      </c>
      <c r="C1841" s="6" t="s">
        <v>13342</v>
      </c>
      <c r="D1841" s="12" t="s">
        <v>18</v>
      </c>
      <c r="E1841" s="12" t="s">
        <v>19</v>
      </c>
      <c r="F1841" s="12" t="s">
        <v>21</v>
      </c>
      <c r="G1841" s="12" t="s">
        <v>20</v>
      </c>
      <c r="H1841" t="s">
        <v>11039</v>
      </c>
      <c r="I1841" s="6" t="s">
        <v>22</v>
      </c>
      <c r="J1841" t="s">
        <v>22</v>
      </c>
      <c r="K1841" t="s">
        <v>22</v>
      </c>
      <c r="L1841" t="s">
        <v>22</v>
      </c>
      <c r="M1841" t="s">
        <v>2247</v>
      </c>
      <c r="N1841" t="s">
        <v>22</v>
      </c>
      <c r="O1841" t="s">
        <v>22</v>
      </c>
      <c r="P1841" t="s">
        <v>22</v>
      </c>
    </row>
    <row r="1842" spans="1:16" x14ac:dyDescent="0.25">
      <c r="A1842" t="s">
        <v>3763</v>
      </c>
      <c r="B1842" t="s">
        <v>3847</v>
      </c>
      <c r="C1842" s="6" t="s">
        <v>13343</v>
      </c>
      <c r="D1842" s="12" t="s">
        <v>18</v>
      </c>
      <c r="E1842" s="12" t="s">
        <v>19</v>
      </c>
      <c r="F1842" s="12" t="s">
        <v>21</v>
      </c>
      <c r="G1842" s="12" t="s">
        <v>20</v>
      </c>
      <c r="H1842" t="s">
        <v>10903</v>
      </c>
      <c r="I1842" s="6" t="s">
        <v>22</v>
      </c>
      <c r="J1842" t="s">
        <v>22</v>
      </c>
      <c r="K1842" t="s">
        <v>22</v>
      </c>
      <c r="L1842" t="s">
        <v>23</v>
      </c>
      <c r="M1842" t="s">
        <v>3848</v>
      </c>
      <c r="N1842" t="s">
        <v>22</v>
      </c>
      <c r="O1842" t="s">
        <v>22</v>
      </c>
      <c r="P1842" t="s">
        <v>22</v>
      </c>
    </row>
    <row r="1843" spans="1:16" x14ac:dyDescent="0.25">
      <c r="A1843" t="s">
        <v>3763</v>
      </c>
      <c r="B1843" t="s">
        <v>3849</v>
      </c>
      <c r="C1843" s="6" t="s">
        <v>13344</v>
      </c>
      <c r="D1843" s="12" t="s">
        <v>18</v>
      </c>
      <c r="E1843" s="12" t="s">
        <v>19</v>
      </c>
      <c r="F1843" s="12" t="s">
        <v>21</v>
      </c>
      <c r="G1843" s="12" t="s">
        <v>20</v>
      </c>
      <c r="H1843" t="s">
        <v>10534</v>
      </c>
      <c r="I1843" s="6" t="s">
        <v>22</v>
      </c>
      <c r="J1843" t="s">
        <v>22</v>
      </c>
      <c r="K1843" t="s">
        <v>22</v>
      </c>
      <c r="L1843" t="s">
        <v>22</v>
      </c>
      <c r="M1843" t="s">
        <v>3850</v>
      </c>
      <c r="N1843" t="s">
        <v>22</v>
      </c>
      <c r="O1843" t="s">
        <v>22</v>
      </c>
      <c r="P1843" t="s">
        <v>22</v>
      </c>
    </row>
    <row r="1844" spans="1:16" x14ac:dyDescent="0.25">
      <c r="A1844" t="s">
        <v>3763</v>
      </c>
      <c r="B1844" t="s">
        <v>3851</v>
      </c>
      <c r="C1844" s="6" t="s">
        <v>13345</v>
      </c>
      <c r="D1844" s="12" t="s">
        <v>18</v>
      </c>
      <c r="E1844" s="12" t="s">
        <v>19</v>
      </c>
      <c r="F1844" s="12" t="s">
        <v>21</v>
      </c>
      <c r="G1844" s="12" t="s">
        <v>20</v>
      </c>
      <c r="H1844" t="s">
        <v>10574</v>
      </c>
      <c r="I1844" s="6" t="s">
        <v>22</v>
      </c>
      <c r="J1844" t="s">
        <v>22</v>
      </c>
      <c r="K1844" t="s">
        <v>22</v>
      </c>
      <c r="L1844" t="s">
        <v>23</v>
      </c>
      <c r="M1844" t="s">
        <v>3775</v>
      </c>
      <c r="N1844" t="s">
        <v>22</v>
      </c>
      <c r="O1844" t="s">
        <v>22</v>
      </c>
      <c r="P1844" t="s">
        <v>22</v>
      </c>
    </row>
    <row r="1845" spans="1:16" x14ac:dyDescent="0.25">
      <c r="A1845" t="s">
        <v>3763</v>
      </c>
      <c r="B1845" t="s">
        <v>3852</v>
      </c>
      <c r="C1845" s="6" t="s">
        <v>13346</v>
      </c>
      <c r="D1845" s="12" t="s">
        <v>18</v>
      </c>
      <c r="E1845" s="12" t="s">
        <v>19</v>
      </c>
      <c r="F1845" s="12" t="s">
        <v>21</v>
      </c>
      <c r="G1845" s="12" t="s">
        <v>20</v>
      </c>
      <c r="H1845" t="s">
        <v>10903</v>
      </c>
      <c r="I1845" s="6" t="s">
        <v>22</v>
      </c>
      <c r="J1845" t="s">
        <v>22</v>
      </c>
      <c r="K1845" t="s">
        <v>22</v>
      </c>
      <c r="L1845" t="s">
        <v>23</v>
      </c>
      <c r="M1845" t="s">
        <v>3853</v>
      </c>
      <c r="N1845" t="s">
        <v>22</v>
      </c>
      <c r="O1845" t="s">
        <v>22</v>
      </c>
      <c r="P1845" t="s">
        <v>22</v>
      </c>
    </row>
    <row r="1846" spans="1:16" x14ac:dyDescent="0.25">
      <c r="A1846" t="s">
        <v>3763</v>
      </c>
      <c r="B1846" t="s">
        <v>3854</v>
      </c>
      <c r="C1846" s="6" t="s">
        <v>13347</v>
      </c>
      <c r="D1846" s="12" t="s">
        <v>18</v>
      </c>
      <c r="E1846" s="12" t="s">
        <v>19</v>
      </c>
      <c r="F1846" s="12" t="s">
        <v>21</v>
      </c>
      <c r="G1846" s="12" t="s">
        <v>20</v>
      </c>
      <c r="H1846" t="s">
        <v>10903</v>
      </c>
      <c r="I1846" s="6" t="s">
        <v>22</v>
      </c>
      <c r="J1846" t="s">
        <v>22</v>
      </c>
      <c r="K1846" t="s">
        <v>22</v>
      </c>
      <c r="L1846" t="s">
        <v>23</v>
      </c>
      <c r="M1846" t="s">
        <v>3855</v>
      </c>
      <c r="N1846" t="s">
        <v>22</v>
      </c>
      <c r="O1846" t="s">
        <v>22</v>
      </c>
      <c r="P1846" t="s">
        <v>22</v>
      </c>
    </row>
    <row r="1847" spans="1:16" x14ac:dyDescent="0.25">
      <c r="A1847" t="s">
        <v>3763</v>
      </c>
      <c r="B1847" t="s">
        <v>3856</v>
      </c>
      <c r="C1847" s="6" t="s">
        <v>13348</v>
      </c>
      <c r="D1847" s="12" t="s">
        <v>18</v>
      </c>
      <c r="E1847" s="12" t="s">
        <v>19</v>
      </c>
      <c r="F1847" s="12" t="s">
        <v>21</v>
      </c>
      <c r="G1847" s="12" t="s">
        <v>20</v>
      </c>
      <c r="H1847" t="s">
        <v>11039</v>
      </c>
      <c r="I1847" s="6" t="s">
        <v>22</v>
      </c>
      <c r="J1847" t="s">
        <v>22</v>
      </c>
      <c r="K1847" t="s">
        <v>22</v>
      </c>
      <c r="L1847" t="s">
        <v>22</v>
      </c>
      <c r="M1847" t="s">
        <v>3857</v>
      </c>
      <c r="N1847" t="s">
        <v>22</v>
      </c>
      <c r="O1847" t="s">
        <v>22</v>
      </c>
      <c r="P1847" t="s">
        <v>22</v>
      </c>
    </row>
    <row r="1848" spans="1:16" x14ac:dyDescent="0.25">
      <c r="A1848" t="s">
        <v>3763</v>
      </c>
      <c r="B1848" t="s">
        <v>3858</v>
      </c>
      <c r="C1848" s="6" t="s">
        <v>13349</v>
      </c>
      <c r="D1848" s="12" t="s">
        <v>18</v>
      </c>
      <c r="E1848" s="12" t="s">
        <v>19</v>
      </c>
      <c r="F1848" s="12" t="s">
        <v>21</v>
      </c>
      <c r="G1848" s="12" t="s">
        <v>20</v>
      </c>
      <c r="H1848" t="s">
        <v>10903</v>
      </c>
      <c r="I1848" s="6" t="s">
        <v>22</v>
      </c>
      <c r="J1848" t="s">
        <v>22</v>
      </c>
      <c r="K1848" t="s">
        <v>22</v>
      </c>
      <c r="L1848" t="s">
        <v>23</v>
      </c>
      <c r="M1848" t="s">
        <v>3859</v>
      </c>
      <c r="N1848" t="s">
        <v>22</v>
      </c>
      <c r="O1848" t="s">
        <v>22</v>
      </c>
      <c r="P1848" t="s">
        <v>22</v>
      </c>
    </row>
    <row r="1849" spans="1:16" x14ac:dyDescent="0.25">
      <c r="A1849" t="s">
        <v>3763</v>
      </c>
      <c r="B1849" t="s">
        <v>3860</v>
      </c>
      <c r="C1849" s="6" t="s">
        <v>13350</v>
      </c>
      <c r="D1849" s="12" t="s">
        <v>18</v>
      </c>
      <c r="E1849" s="12" t="s">
        <v>19</v>
      </c>
      <c r="F1849" s="12" t="s">
        <v>21</v>
      </c>
      <c r="G1849" s="12" t="s">
        <v>20</v>
      </c>
      <c r="H1849" t="s">
        <v>11039</v>
      </c>
      <c r="I1849" s="6" t="s">
        <v>22</v>
      </c>
      <c r="J1849" t="s">
        <v>22</v>
      </c>
      <c r="K1849" t="s">
        <v>22</v>
      </c>
      <c r="L1849" t="s">
        <v>22</v>
      </c>
      <c r="M1849" t="s">
        <v>3861</v>
      </c>
      <c r="N1849" t="s">
        <v>22</v>
      </c>
      <c r="O1849" t="s">
        <v>22</v>
      </c>
      <c r="P1849" t="s">
        <v>22</v>
      </c>
    </row>
    <row r="1850" spans="1:16" x14ac:dyDescent="0.25">
      <c r="A1850" t="s">
        <v>3763</v>
      </c>
      <c r="B1850" t="s">
        <v>3862</v>
      </c>
      <c r="C1850" s="6" t="s">
        <v>13351</v>
      </c>
      <c r="D1850" s="12" t="s">
        <v>18</v>
      </c>
      <c r="E1850" s="12" t="s">
        <v>19</v>
      </c>
      <c r="F1850" s="12" t="s">
        <v>21</v>
      </c>
      <c r="G1850" s="12" t="s">
        <v>20</v>
      </c>
      <c r="H1850" t="s">
        <v>10574</v>
      </c>
      <c r="I1850" s="6" t="s">
        <v>22</v>
      </c>
      <c r="J1850" t="s">
        <v>22</v>
      </c>
      <c r="K1850" t="s">
        <v>22</v>
      </c>
      <c r="L1850" t="s">
        <v>23</v>
      </c>
      <c r="M1850" t="s">
        <v>3863</v>
      </c>
      <c r="N1850" t="s">
        <v>22</v>
      </c>
      <c r="O1850" t="s">
        <v>22</v>
      </c>
      <c r="P1850" t="s">
        <v>22</v>
      </c>
    </row>
    <row r="1851" spans="1:16" x14ac:dyDescent="0.25">
      <c r="A1851" t="s">
        <v>3763</v>
      </c>
      <c r="B1851" t="s">
        <v>3864</v>
      </c>
      <c r="C1851" s="6" t="s">
        <v>13352</v>
      </c>
      <c r="D1851" s="12" t="s">
        <v>18</v>
      </c>
      <c r="E1851" s="12" t="s">
        <v>19</v>
      </c>
      <c r="F1851" s="12" t="s">
        <v>21</v>
      </c>
      <c r="G1851" s="12" t="s">
        <v>20</v>
      </c>
      <c r="H1851" t="s">
        <v>10903</v>
      </c>
      <c r="I1851" s="6" t="s">
        <v>22</v>
      </c>
      <c r="J1851" t="s">
        <v>22</v>
      </c>
      <c r="K1851" t="s">
        <v>22</v>
      </c>
      <c r="L1851" t="s">
        <v>23</v>
      </c>
      <c r="M1851" t="s">
        <v>3865</v>
      </c>
      <c r="N1851" t="s">
        <v>22</v>
      </c>
      <c r="O1851" t="s">
        <v>22</v>
      </c>
      <c r="P1851" t="s">
        <v>22</v>
      </c>
    </row>
    <row r="1852" spans="1:16" x14ac:dyDescent="0.25">
      <c r="A1852" t="s">
        <v>3763</v>
      </c>
      <c r="B1852" t="s">
        <v>3866</v>
      </c>
      <c r="C1852" s="6" t="s">
        <v>13353</v>
      </c>
      <c r="D1852" s="12" t="s">
        <v>18</v>
      </c>
      <c r="E1852" s="12" t="s">
        <v>19</v>
      </c>
      <c r="F1852" s="12" t="s">
        <v>21</v>
      </c>
      <c r="G1852" s="12" t="s">
        <v>20</v>
      </c>
      <c r="H1852" t="s">
        <v>10720</v>
      </c>
      <c r="I1852" s="6" t="s">
        <v>22</v>
      </c>
      <c r="J1852" t="s">
        <v>22</v>
      </c>
      <c r="K1852" t="s">
        <v>22</v>
      </c>
      <c r="L1852" t="s">
        <v>23</v>
      </c>
      <c r="M1852" t="s">
        <v>3867</v>
      </c>
      <c r="N1852" t="s">
        <v>22</v>
      </c>
      <c r="O1852" t="s">
        <v>22</v>
      </c>
      <c r="P1852" t="s">
        <v>22</v>
      </c>
    </row>
    <row r="1853" spans="1:16" x14ac:dyDescent="0.25">
      <c r="A1853" t="s">
        <v>3763</v>
      </c>
      <c r="B1853" t="s">
        <v>3868</v>
      </c>
      <c r="C1853" s="6" t="s">
        <v>13354</v>
      </c>
      <c r="D1853" s="12" t="s">
        <v>18</v>
      </c>
      <c r="E1853" s="12" t="s">
        <v>19</v>
      </c>
      <c r="F1853" s="12" t="s">
        <v>21</v>
      </c>
      <c r="G1853" s="12" t="s">
        <v>20</v>
      </c>
      <c r="H1853" t="s">
        <v>10574</v>
      </c>
      <c r="I1853" s="6" t="s">
        <v>22</v>
      </c>
      <c r="J1853" t="s">
        <v>22</v>
      </c>
      <c r="K1853" t="s">
        <v>22</v>
      </c>
      <c r="L1853" t="s">
        <v>23</v>
      </c>
      <c r="M1853" t="s">
        <v>3869</v>
      </c>
      <c r="N1853" t="s">
        <v>22</v>
      </c>
      <c r="O1853" t="s">
        <v>22</v>
      </c>
      <c r="P1853" t="s">
        <v>22</v>
      </c>
    </row>
    <row r="1854" spans="1:16" x14ac:dyDescent="0.25">
      <c r="A1854" t="s">
        <v>3763</v>
      </c>
      <c r="B1854" t="s">
        <v>3870</v>
      </c>
      <c r="C1854" s="6" t="s">
        <v>13355</v>
      </c>
      <c r="D1854" s="12" t="s">
        <v>18</v>
      </c>
      <c r="E1854" s="12" t="s">
        <v>19</v>
      </c>
      <c r="F1854" s="12" t="s">
        <v>21</v>
      </c>
      <c r="G1854" s="12" t="s">
        <v>20</v>
      </c>
      <c r="H1854" t="s">
        <v>10903</v>
      </c>
      <c r="I1854" s="6" t="s">
        <v>22</v>
      </c>
      <c r="J1854" t="s">
        <v>22</v>
      </c>
      <c r="K1854" t="s">
        <v>22</v>
      </c>
      <c r="L1854" t="s">
        <v>23</v>
      </c>
      <c r="M1854" t="s">
        <v>3871</v>
      </c>
      <c r="N1854" t="s">
        <v>22</v>
      </c>
      <c r="O1854" t="s">
        <v>22</v>
      </c>
      <c r="P1854" t="s">
        <v>22</v>
      </c>
    </row>
    <row r="1855" spans="1:16" x14ac:dyDescent="0.25">
      <c r="A1855" t="s">
        <v>3763</v>
      </c>
      <c r="B1855" t="s">
        <v>3872</v>
      </c>
      <c r="C1855" s="6" t="s">
        <v>13356</v>
      </c>
      <c r="D1855" s="12" t="s">
        <v>18</v>
      </c>
      <c r="E1855" s="12" t="s">
        <v>19</v>
      </c>
      <c r="F1855" s="12" t="s">
        <v>21</v>
      </c>
      <c r="G1855" s="12" t="s">
        <v>20</v>
      </c>
      <c r="H1855" t="s">
        <v>11039</v>
      </c>
      <c r="I1855" s="6" t="s">
        <v>22</v>
      </c>
      <c r="J1855" t="s">
        <v>22</v>
      </c>
      <c r="K1855" t="s">
        <v>22</v>
      </c>
      <c r="L1855" t="s">
        <v>22</v>
      </c>
      <c r="M1855" t="s">
        <v>3873</v>
      </c>
      <c r="N1855" t="s">
        <v>22</v>
      </c>
      <c r="O1855" t="s">
        <v>22</v>
      </c>
      <c r="P1855" t="s">
        <v>22</v>
      </c>
    </row>
    <row r="1856" spans="1:16" x14ac:dyDescent="0.25">
      <c r="A1856" t="s">
        <v>3763</v>
      </c>
      <c r="B1856" t="s">
        <v>3874</v>
      </c>
      <c r="C1856" s="6" t="s">
        <v>13357</v>
      </c>
      <c r="D1856" s="12" t="s">
        <v>18</v>
      </c>
      <c r="E1856" s="12" t="s">
        <v>19</v>
      </c>
      <c r="F1856" s="12" t="s">
        <v>20</v>
      </c>
      <c r="G1856" s="12" t="s">
        <v>20</v>
      </c>
      <c r="H1856" t="s">
        <v>10574</v>
      </c>
      <c r="I1856" s="6" t="s">
        <v>22</v>
      </c>
      <c r="J1856" t="s">
        <v>22</v>
      </c>
      <c r="K1856" t="s">
        <v>22</v>
      </c>
      <c r="L1856" t="s">
        <v>23</v>
      </c>
      <c r="M1856" t="s">
        <v>3875</v>
      </c>
      <c r="N1856" t="s">
        <v>22</v>
      </c>
      <c r="O1856" t="s">
        <v>22</v>
      </c>
      <c r="P1856" t="s">
        <v>22</v>
      </c>
    </row>
    <row r="1857" spans="1:16" x14ac:dyDescent="0.25">
      <c r="A1857" t="s">
        <v>3763</v>
      </c>
      <c r="B1857" t="s">
        <v>3876</v>
      </c>
      <c r="C1857" s="6" t="s">
        <v>13358</v>
      </c>
      <c r="D1857" s="12" t="s">
        <v>18</v>
      </c>
      <c r="E1857" s="12" t="s">
        <v>19</v>
      </c>
      <c r="F1857" s="12" t="s">
        <v>21</v>
      </c>
      <c r="G1857" s="12" t="s">
        <v>20</v>
      </c>
      <c r="H1857" t="s">
        <v>10574</v>
      </c>
      <c r="I1857" s="6" t="s">
        <v>22</v>
      </c>
      <c r="J1857" t="s">
        <v>22</v>
      </c>
      <c r="K1857" t="s">
        <v>22</v>
      </c>
      <c r="L1857" t="s">
        <v>23</v>
      </c>
      <c r="M1857" t="s">
        <v>3877</v>
      </c>
      <c r="N1857" t="s">
        <v>22</v>
      </c>
      <c r="O1857" t="s">
        <v>22</v>
      </c>
      <c r="P1857" t="s">
        <v>22</v>
      </c>
    </row>
    <row r="1858" spans="1:16" x14ac:dyDescent="0.25">
      <c r="A1858" t="s">
        <v>3763</v>
      </c>
      <c r="B1858" t="s">
        <v>3878</v>
      </c>
      <c r="C1858" s="6" t="s">
        <v>13359</v>
      </c>
      <c r="D1858" s="12" t="s">
        <v>18</v>
      </c>
      <c r="E1858" s="12" t="s">
        <v>19</v>
      </c>
      <c r="F1858" s="12" t="s">
        <v>21</v>
      </c>
      <c r="G1858" s="12" t="s">
        <v>20</v>
      </c>
      <c r="H1858" t="s">
        <v>10574</v>
      </c>
      <c r="I1858" s="6" t="s">
        <v>22</v>
      </c>
      <c r="J1858" t="s">
        <v>22</v>
      </c>
      <c r="K1858" t="s">
        <v>22</v>
      </c>
      <c r="L1858" t="s">
        <v>23</v>
      </c>
      <c r="M1858" t="s">
        <v>3879</v>
      </c>
      <c r="N1858" t="s">
        <v>22</v>
      </c>
      <c r="O1858" t="s">
        <v>22</v>
      </c>
      <c r="P1858" t="s">
        <v>22</v>
      </c>
    </row>
    <row r="1859" spans="1:16" x14ac:dyDescent="0.25">
      <c r="A1859" t="s">
        <v>3763</v>
      </c>
      <c r="B1859" t="s">
        <v>3880</v>
      </c>
      <c r="C1859" s="6" t="s">
        <v>13360</v>
      </c>
      <c r="D1859" s="12" t="s">
        <v>18</v>
      </c>
      <c r="E1859" s="12" t="s">
        <v>19</v>
      </c>
      <c r="F1859" s="12" t="s">
        <v>21</v>
      </c>
      <c r="G1859" s="12" t="s">
        <v>20</v>
      </c>
      <c r="H1859" t="s">
        <v>10574</v>
      </c>
      <c r="I1859" s="6" t="s">
        <v>22</v>
      </c>
      <c r="J1859" t="s">
        <v>22</v>
      </c>
      <c r="K1859" t="s">
        <v>22</v>
      </c>
      <c r="L1859" t="s">
        <v>23</v>
      </c>
      <c r="M1859" t="s">
        <v>3881</v>
      </c>
      <c r="N1859" t="s">
        <v>22</v>
      </c>
      <c r="O1859" t="s">
        <v>22</v>
      </c>
      <c r="P1859" t="s">
        <v>22</v>
      </c>
    </row>
    <row r="1860" spans="1:16" x14ac:dyDescent="0.25">
      <c r="A1860" t="s">
        <v>3763</v>
      </c>
      <c r="B1860" t="s">
        <v>3882</v>
      </c>
      <c r="C1860" s="6" t="s">
        <v>13361</v>
      </c>
      <c r="D1860" s="12" t="s">
        <v>18</v>
      </c>
      <c r="E1860" s="12" t="s">
        <v>19</v>
      </c>
      <c r="F1860" s="12" t="s">
        <v>21</v>
      </c>
      <c r="G1860" s="12" t="s">
        <v>20</v>
      </c>
      <c r="H1860" t="s">
        <v>11039</v>
      </c>
      <c r="I1860" s="6" t="s">
        <v>22</v>
      </c>
      <c r="J1860" t="s">
        <v>22</v>
      </c>
      <c r="K1860" t="s">
        <v>22</v>
      </c>
      <c r="L1860" t="s">
        <v>22</v>
      </c>
      <c r="M1860" t="s">
        <v>3883</v>
      </c>
      <c r="N1860" t="s">
        <v>22</v>
      </c>
      <c r="O1860" t="s">
        <v>22</v>
      </c>
      <c r="P1860" t="s">
        <v>22</v>
      </c>
    </row>
    <row r="1861" spans="1:16" x14ac:dyDescent="0.25">
      <c r="A1861" t="s">
        <v>3763</v>
      </c>
      <c r="B1861" t="s">
        <v>3884</v>
      </c>
      <c r="C1861" s="6" t="s">
        <v>13362</v>
      </c>
      <c r="D1861" s="12" t="s">
        <v>18</v>
      </c>
      <c r="E1861" s="12" t="s">
        <v>19</v>
      </c>
      <c r="F1861" s="12" t="s">
        <v>21</v>
      </c>
      <c r="G1861" s="12" t="s">
        <v>20</v>
      </c>
      <c r="H1861" t="s">
        <v>10903</v>
      </c>
      <c r="I1861" s="6" t="s">
        <v>22</v>
      </c>
      <c r="J1861" t="s">
        <v>22</v>
      </c>
      <c r="K1861" t="s">
        <v>22</v>
      </c>
      <c r="L1861" t="s">
        <v>23</v>
      </c>
      <c r="M1861" t="s">
        <v>3885</v>
      </c>
      <c r="N1861" t="s">
        <v>22</v>
      </c>
      <c r="O1861" t="s">
        <v>22</v>
      </c>
      <c r="P1861" t="s">
        <v>22</v>
      </c>
    </row>
    <row r="1862" spans="1:16" x14ac:dyDescent="0.25">
      <c r="A1862" t="s">
        <v>3763</v>
      </c>
      <c r="B1862" t="s">
        <v>3886</v>
      </c>
      <c r="C1862" s="6" t="s">
        <v>13363</v>
      </c>
      <c r="D1862" s="12" t="s">
        <v>18</v>
      </c>
      <c r="E1862" s="12" t="s">
        <v>19</v>
      </c>
      <c r="F1862" s="12" t="s">
        <v>21</v>
      </c>
      <c r="G1862" s="12" t="s">
        <v>20</v>
      </c>
      <c r="H1862" t="s">
        <v>10574</v>
      </c>
      <c r="I1862" s="6" t="s">
        <v>22</v>
      </c>
      <c r="J1862" t="s">
        <v>22</v>
      </c>
      <c r="K1862" t="s">
        <v>22</v>
      </c>
      <c r="L1862" t="s">
        <v>23</v>
      </c>
      <c r="M1862" t="s">
        <v>3781</v>
      </c>
      <c r="N1862" t="s">
        <v>22</v>
      </c>
      <c r="O1862" t="s">
        <v>22</v>
      </c>
      <c r="P1862" t="s">
        <v>22</v>
      </c>
    </row>
    <row r="1863" spans="1:16" x14ac:dyDescent="0.25">
      <c r="A1863" t="s">
        <v>3763</v>
      </c>
      <c r="B1863" t="s">
        <v>3887</v>
      </c>
      <c r="C1863" s="6" t="s">
        <v>13364</v>
      </c>
      <c r="D1863" s="12" t="s">
        <v>18</v>
      </c>
      <c r="E1863" s="12" t="s">
        <v>19</v>
      </c>
      <c r="F1863" s="12" t="s">
        <v>21</v>
      </c>
      <c r="G1863" s="12" t="s">
        <v>20</v>
      </c>
      <c r="H1863" t="s">
        <v>11039</v>
      </c>
      <c r="I1863" s="6" t="s">
        <v>22</v>
      </c>
      <c r="J1863" t="s">
        <v>22</v>
      </c>
      <c r="K1863" t="s">
        <v>22</v>
      </c>
      <c r="L1863" t="s">
        <v>22</v>
      </c>
      <c r="M1863" t="s">
        <v>3888</v>
      </c>
      <c r="N1863" t="s">
        <v>22</v>
      </c>
      <c r="O1863" t="s">
        <v>22</v>
      </c>
      <c r="P1863" t="s">
        <v>22</v>
      </c>
    </row>
    <row r="1864" spans="1:16" x14ac:dyDescent="0.25">
      <c r="A1864" t="s">
        <v>3763</v>
      </c>
      <c r="B1864" t="s">
        <v>3889</v>
      </c>
      <c r="C1864" s="6" t="s">
        <v>13365</v>
      </c>
      <c r="D1864" s="12" t="s">
        <v>18</v>
      </c>
      <c r="E1864" s="12" t="s">
        <v>19</v>
      </c>
      <c r="F1864" s="12" t="s">
        <v>21</v>
      </c>
      <c r="G1864" s="12" t="s">
        <v>20</v>
      </c>
      <c r="H1864" t="s">
        <v>10903</v>
      </c>
      <c r="I1864" s="6" t="s">
        <v>22</v>
      </c>
      <c r="J1864" t="s">
        <v>22</v>
      </c>
      <c r="K1864" t="s">
        <v>22</v>
      </c>
      <c r="L1864" t="s">
        <v>23</v>
      </c>
      <c r="M1864" t="s">
        <v>3890</v>
      </c>
      <c r="N1864" t="s">
        <v>22</v>
      </c>
      <c r="O1864" t="s">
        <v>22</v>
      </c>
      <c r="P1864" t="s">
        <v>22</v>
      </c>
    </row>
    <row r="1865" spans="1:16" x14ac:dyDescent="0.25">
      <c r="A1865" t="s">
        <v>3763</v>
      </c>
      <c r="B1865" t="s">
        <v>3891</v>
      </c>
      <c r="C1865" s="6" t="s">
        <v>13366</v>
      </c>
      <c r="D1865" s="12" t="s">
        <v>18</v>
      </c>
      <c r="E1865" s="12" t="s">
        <v>19</v>
      </c>
      <c r="F1865" s="12" t="s">
        <v>21</v>
      </c>
      <c r="G1865" s="12" t="s">
        <v>20</v>
      </c>
      <c r="H1865" t="s">
        <v>10903</v>
      </c>
      <c r="I1865" s="6" t="s">
        <v>22</v>
      </c>
      <c r="J1865" t="s">
        <v>22</v>
      </c>
      <c r="K1865" t="s">
        <v>22</v>
      </c>
      <c r="L1865" t="s">
        <v>23</v>
      </c>
      <c r="M1865" t="s">
        <v>3791</v>
      </c>
      <c r="N1865" t="s">
        <v>22</v>
      </c>
      <c r="O1865" t="s">
        <v>22</v>
      </c>
      <c r="P1865" t="s">
        <v>22</v>
      </c>
    </row>
    <row r="1866" spans="1:16" x14ac:dyDescent="0.25">
      <c r="A1866" t="s">
        <v>3763</v>
      </c>
      <c r="B1866" t="s">
        <v>3892</v>
      </c>
      <c r="C1866" s="6" t="s">
        <v>13367</v>
      </c>
      <c r="D1866" s="12" t="s">
        <v>18</v>
      </c>
      <c r="E1866" s="12" t="s">
        <v>19</v>
      </c>
      <c r="F1866" s="12" t="s">
        <v>21</v>
      </c>
      <c r="G1866" s="12" t="s">
        <v>20</v>
      </c>
      <c r="H1866" t="s">
        <v>10903</v>
      </c>
      <c r="I1866" s="6" t="s">
        <v>22</v>
      </c>
      <c r="J1866" t="s">
        <v>22</v>
      </c>
      <c r="K1866" t="s">
        <v>22</v>
      </c>
      <c r="L1866" t="s">
        <v>23</v>
      </c>
      <c r="M1866" t="s">
        <v>3893</v>
      </c>
      <c r="N1866" t="s">
        <v>22</v>
      </c>
      <c r="O1866" t="s">
        <v>22</v>
      </c>
      <c r="P1866" t="s">
        <v>22</v>
      </c>
    </row>
    <row r="1867" spans="1:16" x14ac:dyDescent="0.25">
      <c r="A1867" t="s">
        <v>3763</v>
      </c>
      <c r="B1867" t="s">
        <v>3894</v>
      </c>
      <c r="C1867" s="6" t="s">
        <v>13368</v>
      </c>
      <c r="D1867" s="12" t="s">
        <v>18</v>
      </c>
      <c r="E1867" s="12" t="s">
        <v>19</v>
      </c>
      <c r="F1867" s="12" t="s">
        <v>21</v>
      </c>
      <c r="G1867" s="12" t="s">
        <v>20</v>
      </c>
      <c r="H1867" t="s">
        <v>10903</v>
      </c>
      <c r="I1867" s="6" t="s">
        <v>22</v>
      </c>
      <c r="J1867" t="s">
        <v>22</v>
      </c>
      <c r="K1867" t="s">
        <v>22</v>
      </c>
      <c r="L1867" t="s">
        <v>23</v>
      </c>
      <c r="M1867" t="s">
        <v>3895</v>
      </c>
      <c r="N1867" t="s">
        <v>22</v>
      </c>
      <c r="O1867" t="s">
        <v>22</v>
      </c>
      <c r="P1867" t="s">
        <v>22</v>
      </c>
    </row>
    <row r="1868" spans="1:16" x14ac:dyDescent="0.25">
      <c r="A1868" t="s">
        <v>3763</v>
      </c>
      <c r="B1868" t="s">
        <v>3896</v>
      </c>
      <c r="C1868" s="6" t="s">
        <v>13369</v>
      </c>
      <c r="D1868" s="12" t="s">
        <v>18</v>
      </c>
      <c r="E1868" s="12" t="s">
        <v>19</v>
      </c>
      <c r="F1868" s="12" t="s">
        <v>21</v>
      </c>
      <c r="G1868" s="12" t="s">
        <v>20</v>
      </c>
      <c r="H1868" t="s">
        <v>10903</v>
      </c>
      <c r="I1868" s="6" t="s">
        <v>22</v>
      </c>
      <c r="J1868" t="s">
        <v>22</v>
      </c>
      <c r="K1868" t="s">
        <v>22</v>
      </c>
      <c r="L1868" t="s">
        <v>23</v>
      </c>
      <c r="M1868" t="s">
        <v>3897</v>
      </c>
      <c r="N1868" t="s">
        <v>22</v>
      </c>
      <c r="O1868" t="s">
        <v>22</v>
      </c>
      <c r="P1868" t="s">
        <v>22</v>
      </c>
    </row>
    <row r="1869" spans="1:16" x14ac:dyDescent="0.25">
      <c r="A1869" t="s">
        <v>3763</v>
      </c>
      <c r="B1869" t="s">
        <v>3898</v>
      </c>
      <c r="C1869" s="6" t="s">
        <v>13370</v>
      </c>
      <c r="D1869" s="12" t="s">
        <v>18</v>
      </c>
      <c r="E1869" s="12" t="s">
        <v>19</v>
      </c>
      <c r="F1869" s="12" t="s">
        <v>20</v>
      </c>
      <c r="G1869" s="12" t="s">
        <v>20</v>
      </c>
      <c r="H1869" t="s">
        <v>10574</v>
      </c>
      <c r="I1869" s="6" t="s">
        <v>22</v>
      </c>
      <c r="J1869" t="s">
        <v>22</v>
      </c>
      <c r="K1869" t="s">
        <v>22</v>
      </c>
      <c r="L1869" t="s">
        <v>23</v>
      </c>
      <c r="M1869" t="s">
        <v>3899</v>
      </c>
      <c r="N1869" t="s">
        <v>22</v>
      </c>
      <c r="O1869" t="s">
        <v>22</v>
      </c>
      <c r="P1869" t="s">
        <v>22</v>
      </c>
    </row>
    <row r="1870" spans="1:16" x14ac:dyDescent="0.25">
      <c r="A1870" t="s">
        <v>3763</v>
      </c>
      <c r="B1870" t="s">
        <v>3900</v>
      </c>
      <c r="C1870" s="6" t="s">
        <v>13371</v>
      </c>
      <c r="D1870" s="12" t="s">
        <v>18</v>
      </c>
      <c r="E1870" s="12" t="s">
        <v>19</v>
      </c>
      <c r="F1870" s="12" t="s">
        <v>21</v>
      </c>
      <c r="G1870" s="12" t="s">
        <v>20</v>
      </c>
      <c r="H1870" t="s">
        <v>11039</v>
      </c>
      <c r="I1870" s="6" t="s">
        <v>22</v>
      </c>
      <c r="J1870" t="s">
        <v>22</v>
      </c>
      <c r="K1870" t="s">
        <v>22</v>
      </c>
      <c r="L1870" t="s">
        <v>22</v>
      </c>
      <c r="M1870" t="s">
        <v>3901</v>
      </c>
      <c r="N1870" t="s">
        <v>22</v>
      </c>
      <c r="O1870" t="s">
        <v>22</v>
      </c>
      <c r="P1870" t="s">
        <v>22</v>
      </c>
    </row>
    <row r="1871" spans="1:16" x14ac:dyDescent="0.25">
      <c r="A1871" t="s">
        <v>3763</v>
      </c>
      <c r="B1871" t="s">
        <v>3902</v>
      </c>
      <c r="C1871" s="6" t="s">
        <v>13372</v>
      </c>
      <c r="D1871" s="12" t="s">
        <v>18</v>
      </c>
      <c r="E1871" s="12" t="s">
        <v>19</v>
      </c>
      <c r="F1871" s="12" t="s">
        <v>21</v>
      </c>
      <c r="G1871" s="12" t="s">
        <v>20</v>
      </c>
      <c r="H1871" t="s">
        <v>10574</v>
      </c>
      <c r="I1871" s="6" t="s">
        <v>22</v>
      </c>
      <c r="J1871" t="s">
        <v>22</v>
      </c>
      <c r="K1871" t="s">
        <v>22</v>
      </c>
      <c r="L1871" t="s">
        <v>23</v>
      </c>
      <c r="M1871" t="s">
        <v>3903</v>
      </c>
      <c r="N1871" t="s">
        <v>22</v>
      </c>
      <c r="O1871" t="s">
        <v>22</v>
      </c>
      <c r="P1871" t="s">
        <v>22</v>
      </c>
    </row>
    <row r="1872" spans="1:16" x14ac:dyDescent="0.25">
      <c r="A1872" t="s">
        <v>3763</v>
      </c>
      <c r="B1872" t="s">
        <v>3904</v>
      </c>
      <c r="C1872" s="6" t="s">
        <v>13373</v>
      </c>
      <c r="D1872" s="12" t="s">
        <v>18</v>
      </c>
      <c r="E1872" s="12" t="s">
        <v>19</v>
      </c>
      <c r="F1872" s="12" t="s">
        <v>21</v>
      </c>
      <c r="G1872" s="12" t="s">
        <v>20</v>
      </c>
      <c r="H1872" t="s">
        <v>10574</v>
      </c>
      <c r="I1872" s="6" t="s">
        <v>22</v>
      </c>
      <c r="J1872" t="s">
        <v>22</v>
      </c>
      <c r="K1872" t="s">
        <v>22</v>
      </c>
      <c r="L1872" t="s">
        <v>23</v>
      </c>
      <c r="M1872" t="s">
        <v>3905</v>
      </c>
      <c r="N1872" t="s">
        <v>22</v>
      </c>
      <c r="O1872" t="s">
        <v>22</v>
      </c>
      <c r="P1872" t="s">
        <v>22</v>
      </c>
    </row>
    <row r="1873" spans="1:16" x14ac:dyDescent="0.25">
      <c r="A1873" t="s">
        <v>3763</v>
      </c>
      <c r="B1873" t="s">
        <v>3906</v>
      </c>
      <c r="C1873" s="6" t="s">
        <v>13374</v>
      </c>
      <c r="D1873" s="12" t="s">
        <v>18</v>
      </c>
      <c r="E1873" s="12" t="s">
        <v>19</v>
      </c>
      <c r="F1873" s="12" t="s">
        <v>21</v>
      </c>
      <c r="G1873" s="12" t="s">
        <v>20</v>
      </c>
      <c r="H1873" t="s">
        <v>10579</v>
      </c>
      <c r="I1873" s="6" t="s">
        <v>22</v>
      </c>
      <c r="J1873" t="s">
        <v>22</v>
      </c>
      <c r="K1873" t="s">
        <v>22</v>
      </c>
      <c r="L1873" t="s">
        <v>22</v>
      </c>
      <c r="M1873" t="s">
        <v>3907</v>
      </c>
      <c r="N1873" t="s">
        <v>22</v>
      </c>
      <c r="O1873" t="s">
        <v>22</v>
      </c>
      <c r="P1873" t="s">
        <v>22</v>
      </c>
    </row>
    <row r="1874" spans="1:16" x14ac:dyDescent="0.25">
      <c r="A1874" t="s">
        <v>3763</v>
      </c>
      <c r="B1874" t="s">
        <v>3908</v>
      </c>
      <c r="C1874" s="6" t="s">
        <v>13375</v>
      </c>
      <c r="D1874" s="12" t="s">
        <v>18</v>
      </c>
      <c r="E1874" s="12" t="s">
        <v>19</v>
      </c>
      <c r="F1874" s="12" t="s">
        <v>21</v>
      </c>
      <c r="G1874" s="12" t="s">
        <v>20</v>
      </c>
      <c r="H1874" t="s">
        <v>10903</v>
      </c>
      <c r="I1874" s="6" t="s">
        <v>22</v>
      </c>
      <c r="J1874" t="s">
        <v>22</v>
      </c>
      <c r="K1874" t="s">
        <v>22</v>
      </c>
      <c r="L1874" t="s">
        <v>23</v>
      </c>
      <c r="M1874" t="s">
        <v>3909</v>
      </c>
      <c r="N1874" t="s">
        <v>22</v>
      </c>
      <c r="O1874" t="s">
        <v>22</v>
      </c>
      <c r="P1874" t="s">
        <v>22</v>
      </c>
    </row>
    <row r="1875" spans="1:16" x14ac:dyDescent="0.25">
      <c r="A1875" t="s">
        <v>3763</v>
      </c>
      <c r="B1875" t="s">
        <v>3910</v>
      </c>
      <c r="C1875" s="6" t="s">
        <v>13376</v>
      </c>
      <c r="D1875" s="12" t="s">
        <v>18</v>
      </c>
      <c r="E1875" s="12" t="s">
        <v>19</v>
      </c>
      <c r="F1875" s="12" t="s">
        <v>21</v>
      </c>
      <c r="G1875" s="12" t="s">
        <v>20</v>
      </c>
      <c r="H1875" t="s">
        <v>11039</v>
      </c>
      <c r="I1875" s="6"/>
      <c r="J1875" t="s">
        <v>22</v>
      </c>
      <c r="K1875" t="s">
        <v>22</v>
      </c>
      <c r="L1875" t="s">
        <v>22</v>
      </c>
      <c r="M1875" t="s">
        <v>3911</v>
      </c>
      <c r="N1875" t="s">
        <v>22</v>
      </c>
      <c r="O1875" t="s">
        <v>22</v>
      </c>
      <c r="P1875" t="s">
        <v>22</v>
      </c>
    </row>
    <row r="1876" spans="1:16" x14ac:dyDescent="0.25">
      <c r="A1876" t="s">
        <v>3912</v>
      </c>
      <c r="B1876" t="s">
        <v>3913</v>
      </c>
      <c r="C1876" s="6" t="s">
        <v>13377</v>
      </c>
      <c r="D1876" s="12" t="s">
        <v>18</v>
      </c>
      <c r="E1876" s="12" t="s">
        <v>19</v>
      </c>
      <c r="F1876" s="12" t="s">
        <v>20</v>
      </c>
      <c r="G1876" s="12" t="s">
        <v>21</v>
      </c>
      <c r="H1876" t="s">
        <v>10699</v>
      </c>
      <c r="I1876" s="6"/>
      <c r="J1876" t="s">
        <v>22</v>
      </c>
      <c r="K1876" t="s">
        <v>22</v>
      </c>
      <c r="L1876" t="s">
        <v>22</v>
      </c>
      <c r="M1876" t="s">
        <v>3914</v>
      </c>
      <c r="N1876" t="s">
        <v>22</v>
      </c>
      <c r="O1876" t="s">
        <v>22</v>
      </c>
      <c r="P1876" t="s">
        <v>22</v>
      </c>
    </row>
    <row r="1877" spans="1:16" x14ac:dyDescent="0.25">
      <c r="A1877" t="s">
        <v>3915</v>
      </c>
      <c r="B1877" t="s">
        <v>3916</v>
      </c>
      <c r="C1877" s="6" t="s">
        <v>13378</v>
      </c>
      <c r="D1877" s="12" t="s">
        <v>18</v>
      </c>
      <c r="E1877" s="12" t="s">
        <v>19</v>
      </c>
      <c r="F1877" s="12" t="s">
        <v>20</v>
      </c>
      <c r="G1877" s="12" t="s">
        <v>20</v>
      </c>
      <c r="H1877" t="s">
        <v>10575</v>
      </c>
      <c r="I1877" s="6"/>
      <c r="J1877" t="s">
        <v>22</v>
      </c>
      <c r="K1877" t="s">
        <v>22</v>
      </c>
      <c r="L1877" t="s">
        <v>23</v>
      </c>
      <c r="M1877" t="s">
        <v>3917</v>
      </c>
      <c r="N1877" t="s">
        <v>22</v>
      </c>
      <c r="O1877" t="s">
        <v>22</v>
      </c>
      <c r="P1877" t="s">
        <v>22</v>
      </c>
    </row>
    <row r="1878" spans="1:16" x14ac:dyDescent="0.25">
      <c r="A1878" t="s">
        <v>3918</v>
      </c>
      <c r="B1878" t="s">
        <v>3919</v>
      </c>
      <c r="C1878" s="6" t="s">
        <v>13379</v>
      </c>
      <c r="D1878" s="12" t="s">
        <v>18</v>
      </c>
      <c r="E1878" s="12" t="s">
        <v>19</v>
      </c>
      <c r="F1878" s="12" t="s">
        <v>20</v>
      </c>
      <c r="G1878" s="12" t="s">
        <v>20</v>
      </c>
      <c r="H1878" t="s">
        <v>11168</v>
      </c>
      <c r="I1878" s="6"/>
      <c r="J1878" t="s">
        <v>22</v>
      </c>
      <c r="K1878" t="s">
        <v>22</v>
      </c>
      <c r="L1878" t="s">
        <v>22</v>
      </c>
      <c r="M1878" t="s">
        <v>3920</v>
      </c>
      <c r="N1878" t="s">
        <v>22</v>
      </c>
      <c r="O1878" t="s">
        <v>22</v>
      </c>
      <c r="P1878" t="s">
        <v>22</v>
      </c>
    </row>
    <row r="1879" spans="1:16" x14ac:dyDescent="0.25">
      <c r="A1879" t="s">
        <v>3918</v>
      </c>
      <c r="B1879" t="s">
        <v>3921</v>
      </c>
      <c r="C1879" s="6" t="s">
        <v>11744</v>
      </c>
      <c r="D1879" s="12" t="s">
        <v>18</v>
      </c>
      <c r="E1879" s="12" t="s">
        <v>19</v>
      </c>
      <c r="F1879" s="12" t="s">
        <v>20</v>
      </c>
      <c r="G1879" s="12" t="s">
        <v>21</v>
      </c>
      <c r="H1879" t="s">
        <v>10523</v>
      </c>
      <c r="I1879" s="6"/>
      <c r="J1879" t="s">
        <v>22</v>
      </c>
      <c r="K1879" t="s">
        <v>22</v>
      </c>
      <c r="L1879" t="s">
        <v>22</v>
      </c>
      <c r="M1879" t="s">
        <v>3922</v>
      </c>
      <c r="N1879" t="s">
        <v>22</v>
      </c>
      <c r="O1879" t="s">
        <v>22</v>
      </c>
      <c r="P1879" t="s">
        <v>22</v>
      </c>
    </row>
    <row r="1880" spans="1:16" x14ac:dyDescent="0.25">
      <c r="A1880" t="s">
        <v>3923</v>
      </c>
      <c r="B1880" t="s">
        <v>3924</v>
      </c>
      <c r="C1880" s="6" t="s">
        <v>13380</v>
      </c>
      <c r="D1880" s="12" t="s">
        <v>18</v>
      </c>
      <c r="E1880" s="12" t="s">
        <v>19</v>
      </c>
      <c r="F1880" s="12" t="s">
        <v>21</v>
      </c>
      <c r="G1880" s="12" t="s">
        <v>20</v>
      </c>
      <c r="H1880" t="s">
        <v>10536</v>
      </c>
      <c r="I1880" s="6"/>
      <c r="J1880" t="s">
        <v>22</v>
      </c>
      <c r="K1880" t="s">
        <v>22</v>
      </c>
      <c r="L1880" t="s">
        <v>22</v>
      </c>
      <c r="M1880" t="s">
        <v>22</v>
      </c>
      <c r="N1880" t="s">
        <v>22</v>
      </c>
      <c r="O1880" t="s">
        <v>22</v>
      </c>
      <c r="P1880" t="s">
        <v>22</v>
      </c>
    </row>
    <row r="1881" spans="1:16" x14ac:dyDescent="0.25">
      <c r="A1881" t="s">
        <v>3923</v>
      </c>
      <c r="B1881" t="s">
        <v>3925</v>
      </c>
      <c r="C1881" s="6" t="s">
        <v>13381</v>
      </c>
      <c r="D1881" s="12" t="s">
        <v>18</v>
      </c>
      <c r="E1881" s="12" t="s">
        <v>19</v>
      </c>
      <c r="F1881" s="12" t="s">
        <v>21</v>
      </c>
      <c r="G1881" s="12" t="s">
        <v>20</v>
      </c>
      <c r="H1881" t="s">
        <v>11169</v>
      </c>
      <c r="I1881" s="6" t="s">
        <v>22</v>
      </c>
      <c r="J1881" t="s">
        <v>22</v>
      </c>
      <c r="K1881" t="s">
        <v>22</v>
      </c>
      <c r="L1881" t="s">
        <v>22</v>
      </c>
      <c r="M1881" t="s">
        <v>22</v>
      </c>
      <c r="N1881" t="s">
        <v>22</v>
      </c>
      <c r="O1881" t="s">
        <v>22</v>
      </c>
      <c r="P1881" t="s">
        <v>22</v>
      </c>
    </row>
    <row r="1882" spans="1:16" x14ac:dyDescent="0.25">
      <c r="A1882" t="s">
        <v>3926</v>
      </c>
      <c r="B1882" t="s">
        <v>3927</v>
      </c>
      <c r="C1882" s="6" t="s">
        <v>13382</v>
      </c>
      <c r="D1882" s="12" t="s">
        <v>18</v>
      </c>
      <c r="E1882" s="12" t="s">
        <v>19</v>
      </c>
      <c r="F1882" s="12" t="s">
        <v>20</v>
      </c>
      <c r="G1882" s="12" t="s">
        <v>20</v>
      </c>
      <c r="H1882" t="s">
        <v>11170</v>
      </c>
      <c r="I1882" s="6"/>
      <c r="K1882" t="s">
        <v>922</v>
      </c>
      <c r="L1882" t="s">
        <v>279</v>
      </c>
      <c r="M1882" t="s">
        <v>3928</v>
      </c>
      <c r="N1882" t="s">
        <v>22</v>
      </c>
      <c r="O1882" t="s">
        <v>22</v>
      </c>
      <c r="P1882" t="s">
        <v>22</v>
      </c>
    </row>
    <row r="1883" spans="1:16" x14ac:dyDescent="0.25">
      <c r="A1883" t="s">
        <v>3926</v>
      </c>
      <c r="B1883" t="s">
        <v>923</v>
      </c>
      <c r="C1883" s="6" t="s">
        <v>13383</v>
      </c>
      <c r="D1883" s="12" t="s">
        <v>18</v>
      </c>
      <c r="E1883" s="12" t="s">
        <v>19</v>
      </c>
      <c r="F1883" s="12" t="s">
        <v>21</v>
      </c>
      <c r="G1883" s="12" t="s">
        <v>20</v>
      </c>
      <c r="H1883" t="s">
        <v>10650</v>
      </c>
      <c r="I1883" s="6"/>
      <c r="K1883" t="s">
        <v>925</v>
      </c>
      <c r="L1883" t="s">
        <v>657</v>
      </c>
      <c r="M1883" t="s">
        <v>3929</v>
      </c>
      <c r="N1883" t="s">
        <v>22</v>
      </c>
      <c r="O1883" t="s">
        <v>22</v>
      </c>
      <c r="P1883" t="s">
        <v>22</v>
      </c>
    </row>
    <row r="1884" spans="1:16" x14ac:dyDescent="0.25">
      <c r="A1884" t="s">
        <v>3926</v>
      </c>
      <c r="B1884" t="s">
        <v>3930</v>
      </c>
      <c r="C1884" s="6" t="s">
        <v>13384</v>
      </c>
      <c r="D1884" s="12" t="s">
        <v>18</v>
      </c>
      <c r="E1884" s="12" t="s">
        <v>19</v>
      </c>
      <c r="F1884" s="12" t="s">
        <v>21</v>
      </c>
      <c r="G1884" s="12" t="s">
        <v>20</v>
      </c>
      <c r="H1884" t="s">
        <v>11171</v>
      </c>
      <c r="I1884" s="6"/>
      <c r="K1884" t="s">
        <v>3931</v>
      </c>
      <c r="L1884" t="s">
        <v>286</v>
      </c>
      <c r="M1884" t="s">
        <v>3932</v>
      </c>
      <c r="N1884" t="s">
        <v>22</v>
      </c>
      <c r="O1884" t="s">
        <v>22</v>
      </c>
      <c r="P1884" t="s">
        <v>22</v>
      </c>
    </row>
    <row r="1885" spans="1:16" x14ac:dyDescent="0.25">
      <c r="A1885" t="s">
        <v>3926</v>
      </c>
      <c r="B1885" t="s">
        <v>3933</v>
      </c>
      <c r="C1885" s="6" t="s">
        <v>13385</v>
      </c>
      <c r="D1885" s="12" t="s">
        <v>18</v>
      </c>
      <c r="E1885" s="12" t="s">
        <v>19</v>
      </c>
      <c r="F1885" s="12" t="s">
        <v>21</v>
      </c>
      <c r="G1885" s="12" t="s">
        <v>20</v>
      </c>
      <c r="H1885" t="s">
        <v>11172</v>
      </c>
      <c r="I1885" s="6"/>
      <c r="J1885" t="s">
        <v>22</v>
      </c>
      <c r="K1885" t="s">
        <v>22</v>
      </c>
      <c r="L1885" t="s">
        <v>22</v>
      </c>
      <c r="M1885" t="s">
        <v>22</v>
      </c>
      <c r="N1885" t="s">
        <v>22</v>
      </c>
      <c r="O1885" t="s">
        <v>22</v>
      </c>
      <c r="P1885" t="s">
        <v>22</v>
      </c>
    </row>
    <row r="1886" spans="1:16" x14ac:dyDescent="0.25">
      <c r="A1886" t="s">
        <v>3926</v>
      </c>
      <c r="B1886" t="s">
        <v>3934</v>
      </c>
      <c r="C1886" s="6" t="s">
        <v>13386</v>
      </c>
      <c r="D1886" s="12" t="s">
        <v>18</v>
      </c>
      <c r="E1886" s="12" t="s">
        <v>19</v>
      </c>
      <c r="F1886" s="12" t="s">
        <v>20</v>
      </c>
      <c r="G1886" s="12" t="s">
        <v>20</v>
      </c>
      <c r="H1886" t="s">
        <v>11173</v>
      </c>
      <c r="I1886" s="6"/>
      <c r="J1886" t="s">
        <v>22</v>
      </c>
      <c r="K1886" t="s">
        <v>22</v>
      </c>
      <c r="L1886" t="s">
        <v>22</v>
      </c>
      <c r="M1886" t="s">
        <v>22</v>
      </c>
      <c r="N1886" t="s">
        <v>22</v>
      </c>
      <c r="O1886" t="s">
        <v>22</v>
      </c>
      <c r="P1886" t="s">
        <v>22</v>
      </c>
    </row>
    <row r="1887" spans="1:16" x14ac:dyDescent="0.25">
      <c r="A1887" t="s">
        <v>3926</v>
      </c>
      <c r="B1887" t="s">
        <v>3935</v>
      </c>
      <c r="C1887" s="6" t="s">
        <v>13387</v>
      </c>
      <c r="D1887" s="12" t="s">
        <v>18</v>
      </c>
      <c r="E1887" s="12" t="s">
        <v>19</v>
      </c>
      <c r="F1887" s="12" t="s">
        <v>20</v>
      </c>
      <c r="G1887" s="12" t="s">
        <v>20</v>
      </c>
      <c r="H1887" t="s">
        <v>11174</v>
      </c>
      <c r="I1887" s="6"/>
      <c r="J1887" t="s">
        <v>22</v>
      </c>
      <c r="K1887" t="s">
        <v>22</v>
      </c>
      <c r="L1887" t="s">
        <v>22</v>
      </c>
      <c r="M1887" t="s">
        <v>22</v>
      </c>
      <c r="N1887" t="s">
        <v>22</v>
      </c>
      <c r="O1887" t="s">
        <v>22</v>
      </c>
      <c r="P1887" t="s">
        <v>22</v>
      </c>
    </row>
    <row r="1888" spans="1:16" x14ac:dyDescent="0.25">
      <c r="A1888" t="s">
        <v>3926</v>
      </c>
      <c r="B1888" t="s">
        <v>2472</v>
      </c>
      <c r="C1888" s="6" t="s">
        <v>12550</v>
      </c>
      <c r="D1888" s="12" t="s">
        <v>18</v>
      </c>
      <c r="E1888" s="12" t="s">
        <v>19</v>
      </c>
      <c r="F1888" s="12" t="s">
        <v>20</v>
      </c>
      <c r="G1888" s="12" t="s">
        <v>20</v>
      </c>
      <c r="H1888" t="s">
        <v>10571</v>
      </c>
      <c r="I1888" s="6"/>
      <c r="J1888" t="s">
        <v>22</v>
      </c>
      <c r="K1888" t="s">
        <v>22</v>
      </c>
      <c r="L1888" t="s">
        <v>22</v>
      </c>
      <c r="M1888" t="s">
        <v>22</v>
      </c>
      <c r="N1888" t="s">
        <v>22</v>
      </c>
      <c r="O1888" t="s">
        <v>22</v>
      </c>
      <c r="P1888" t="s">
        <v>22</v>
      </c>
    </row>
    <row r="1889" spans="1:16" x14ac:dyDescent="0.25">
      <c r="A1889" t="s">
        <v>3926</v>
      </c>
      <c r="B1889" t="s">
        <v>3936</v>
      </c>
      <c r="C1889" s="6" t="s">
        <v>13388</v>
      </c>
      <c r="D1889" s="12" t="s">
        <v>18</v>
      </c>
      <c r="E1889" s="12" t="s">
        <v>19</v>
      </c>
      <c r="F1889" s="12" t="s">
        <v>21</v>
      </c>
      <c r="G1889" s="12" t="s">
        <v>20</v>
      </c>
      <c r="H1889" t="s">
        <v>10518</v>
      </c>
      <c r="I1889" s="6"/>
      <c r="J1889" t="s">
        <v>22</v>
      </c>
      <c r="K1889" t="s">
        <v>22</v>
      </c>
      <c r="L1889" t="s">
        <v>22</v>
      </c>
      <c r="M1889" t="s">
        <v>22</v>
      </c>
      <c r="N1889" t="s">
        <v>22</v>
      </c>
      <c r="O1889" t="s">
        <v>22</v>
      </c>
      <c r="P1889" t="s">
        <v>22</v>
      </c>
    </row>
    <row r="1890" spans="1:16" x14ac:dyDescent="0.25">
      <c r="A1890" t="s">
        <v>3926</v>
      </c>
      <c r="B1890" t="s">
        <v>3937</v>
      </c>
      <c r="C1890" s="6" t="s">
        <v>11744</v>
      </c>
      <c r="D1890" s="12" t="s">
        <v>18</v>
      </c>
      <c r="E1890" s="12" t="s">
        <v>19</v>
      </c>
      <c r="F1890" s="12" t="s">
        <v>20</v>
      </c>
      <c r="G1890" s="12" t="s">
        <v>21</v>
      </c>
      <c r="H1890" t="s">
        <v>10949</v>
      </c>
      <c r="I1890" s="6"/>
      <c r="J1890" t="s">
        <v>22</v>
      </c>
      <c r="K1890" t="s">
        <v>22</v>
      </c>
      <c r="L1890" t="s">
        <v>22</v>
      </c>
      <c r="M1890" t="s">
        <v>22</v>
      </c>
      <c r="N1890" t="s">
        <v>22</v>
      </c>
      <c r="O1890" t="s">
        <v>22</v>
      </c>
      <c r="P1890" t="s">
        <v>22</v>
      </c>
    </row>
    <row r="1891" spans="1:16" x14ac:dyDescent="0.25">
      <c r="A1891" t="s">
        <v>3926</v>
      </c>
      <c r="B1891" t="s">
        <v>2485</v>
      </c>
      <c r="C1891" s="6" t="s">
        <v>13389</v>
      </c>
      <c r="D1891" s="12" t="s">
        <v>18</v>
      </c>
      <c r="E1891" s="12" t="s">
        <v>19</v>
      </c>
      <c r="F1891" s="12" t="s">
        <v>21</v>
      </c>
      <c r="G1891" s="12" t="s">
        <v>20</v>
      </c>
      <c r="H1891" t="s">
        <v>10799</v>
      </c>
      <c r="I1891" s="6"/>
      <c r="J1891" t="s">
        <v>22</v>
      </c>
      <c r="K1891" t="s">
        <v>22</v>
      </c>
      <c r="L1891" t="s">
        <v>22</v>
      </c>
      <c r="M1891" t="s">
        <v>22</v>
      </c>
      <c r="N1891" t="s">
        <v>22</v>
      </c>
      <c r="O1891" t="s">
        <v>22</v>
      </c>
      <c r="P1891" t="s">
        <v>22</v>
      </c>
    </row>
    <row r="1892" spans="1:16" x14ac:dyDescent="0.25">
      <c r="A1892" t="s">
        <v>3926</v>
      </c>
      <c r="B1892" t="s">
        <v>3938</v>
      </c>
      <c r="C1892" s="6" t="s">
        <v>13390</v>
      </c>
      <c r="D1892" s="12" t="s">
        <v>18</v>
      </c>
      <c r="E1892" s="12" t="s">
        <v>19</v>
      </c>
      <c r="F1892" s="12" t="s">
        <v>20</v>
      </c>
      <c r="G1892" s="12" t="s">
        <v>20</v>
      </c>
      <c r="H1892" t="s">
        <v>10903</v>
      </c>
      <c r="I1892" s="6"/>
      <c r="J1892" t="s">
        <v>22</v>
      </c>
      <c r="K1892" t="s">
        <v>22</v>
      </c>
      <c r="L1892" t="s">
        <v>22</v>
      </c>
      <c r="M1892" t="s">
        <v>22</v>
      </c>
      <c r="N1892" t="s">
        <v>22</v>
      </c>
      <c r="O1892" t="s">
        <v>22</v>
      </c>
      <c r="P1892" t="s">
        <v>22</v>
      </c>
    </row>
    <row r="1893" spans="1:16" x14ac:dyDescent="0.25">
      <c r="A1893" t="s">
        <v>3926</v>
      </c>
      <c r="B1893" t="s">
        <v>3939</v>
      </c>
      <c r="C1893" s="6" t="s">
        <v>13391</v>
      </c>
      <c r="D1893" s="12" t="s">
        <v>18</v>
      </c>
      <c r="E1893" s="12" t="s">
        <v>19</v>
      </c>
      <c r="F1893" s="12" t="s">
        <v>20</v>
      </c>
      <c r="G1893" s="12" t="s">
        <v>20</v>
      </c>
      <c r="H1893" t="s">
        <v>10908</v>
      </c>
      <c r="I1893" s="6"/>
      <c r="J1893" t="s">
        <v>22</v>
      </c>
      <c r="K1893" t="s">
        <v>22</v>
      </c>
      <c r="L1893" t="s">
        <v>22</v>
      </c>
      <c r="M1893" t="s">
        <v>22</v>
      </c>
      <c r="N1893" t="s">
        <v>22</v>
      </c>
      <c r="O1893" t="s">
        <v>22</v>
      </c>
      <c r="P1893" t="s">
        <v>22</v>
      </c>
    </row>
    <row r="1894" spans="1:16" x14ac:dyDescent="0.25">
      <c r="A1894" t="s">
        <v>3926</v>
      </c>
      <c r="B1894" t="s">
        <v>3940</v>
      </c>
      <c r="C1894" s="6" t="s">
        <v>13392</v>
      </c>
      <c r="D1894" s="12" t="s">
        <v>18</v>
      </c>
      <c r="E1894" s="12" t="s">
        <v>19</v>
      </c>
      <c r="F1894" s="12" t="s">
        <v>20</v>
      </c>
      <c r="G1894" s="12" t="s">
        <v>20</v>
      </c>
      <c r="H1894" t="s">
        <v>10544</v>
      </c>
      <c r="I1894" s="6"/>
      <c r="J1894" t="s">
        <v>22</v>
      </c>
      <c r="K1894" t="s">
        <v>22</v>
      </c>
      <c r="L1894" t="s">
        <v>22</v>
      </c>
      <c r="M1894" t="s">
        <v>22</v>
      </c>
      <c r="N1894" t="s">
        <v>22</v>
      </c>
      <c r="O1894" t="s">
        <v>22</v>
      </c>
      <c r="P1894" t="s">
        <v>22</v>
      </c>
    </row>
    <row r="1895" spans="1:16" x14ac:dyDescent="0.25">
      <c r="A1895" t="s">
        <v>3926</v>
      </c>
      <c r="B1895" t="s">
        <v>3941</v>
      </c>
      <c r="C1895" s="6" t="s">
        <v>13393</v>
      </c>
      <c r="D1895" s="12" t="s">
        <v>18</v>
      </c>
      <c r="E1895" s="12" t="s">
        <v>19</v>
      </c>
      <c r="F1895" s="12" t="s">
        <v>21</v>
      </c>
      <c r="G1895" s="12" t="s">
        <v>20</v>
      </c>
      <c r="H1895" t="s">
        <v>11175</v>
      </c>
      <c r="I1895" s="6"/>
      <c r="J1895" t="s">
        <v>22</v>
      </c>
      <c r="K1895" t="s">
        <v>22</v>
      </c>
      <c r="L1895" t="s">
        <v>22</v>
      </c>
      <c r="M1895" t="s">
        <v>22</v>
      </c>
      <c r="N1895" t="s">
        <v>22</v>
      </c>
      <c r="O1895" t="s">
        <v>22</v>
      </c>
      <c r="P1895" t="s">
        <v>22</v>
      </c>
    </row>
    <row r="1896" spans="1:16" x14ac:dyDescent="0.25">
      <c r="A1896" t="s">
        <v>3926</v>
      </c>
      <c r="B1896" t="s">
        <v>3942</v>
      </c>
      <c r="C1896" s="6" t="s">
        <v>13394</v>
      </c>
      <c r="D1896" s="12" t="s">
        <v>18</v>
      </c>
      <c r="E1896" s="12" t="s">
        <v>19</v>
      </c>
      <c r="F1896" s="12" t="s">
        <v>20</v>
      </c>
      <c r="G1896" s="12" t="s">
        <v>20</v>
      </c>
      <c r="H1896" t="s">
        <v>11174</v>
      </c>
      <c r="I1896" s="6"/>
      <c r="J1896" t="s">
        <v>22</v>
      </c>
      <c r="K1896" t="s">
        <v>22</v>
      </c>
      <c r="L1896" t="s">
        <v>22</v>
      </c>
      <c r="M1896" t="s">
        <v>22</v>
      </c>
      <c r="N1896" t="s">
        <v>22</v>
      </c>
      <c r="O1896" t="s">
        <v>22</v>
      </c>
      <c r="P1896" t="s">
        <v>22</v>
      </c>
    </row>
    <row r="1897" spans="1:16" x14ac:dyDescent="0.25">
      <c r="A1897" t="s">
        <v>3926</v>
      </c>
      <c r="B1897" t="s">
        <v>3943</v>
      </c>
      <c r="C1897" s="6" t="s">
        <v>13395</v>
      </c>
      <c r="D1897" s="12" t="s">
        <v>18</v>
      </c>
      <c r="E1897" s="12" t="s">
        <v>19</v>
      </c>
      <c r="F1897" s="12" t="s">
        <v>20</v>
      </c>
      <c r="G1897" s="12" t="s">
        <v>20</v>
      </c>
      <c r="H1897" t="s">
        <v>11176</v>
      </c>
      <c r="I1897" s="6"/>
      <c r="J1897" t="s">
        <v>22</v>
      </c>
      <c r="K1897" t="s">
        <v>22</v>
      </c>
      <c r="L1897" t="s">
        <v>22</v>
      </c>
      <c r="M1897" t="s">
        <v>22</v>
      </c>
      <c r="N1897" t="s">
        <v>22</v>
      </c>
      <c r="O1897" t="s">
        <v>22</v>
      </c>
      <c r="P1897" t="s">
        <v>22</v>
      </c>
    </row>
    <row r="1898" spans="1:16" x14ac:dyDescent="0.25">
      <c r="A1898" t="s">
        <v>3926</v>
      </c>
      <c r="B1898" t="s">
        <v>3943</v>
      </c>
      <c r="C1898" s="6" t="s">
        <v>13396</v>
      </c>
      <c r="D1898" s="12" t="s">
        <v>18</v>
      </c>
      <c r="E1898" s="12" t="s">
        <v>19</v>
      </c>
      <c r="F1898" s="12" t="s">
        <v>20</v>
      </c>
      <c r="G1898" s="12" t="s">
        <v>20</v>
      </c>
      <c r="H1898" t="s">
        <v>11176</v>
      </c>
      <c r="I1898" s="6"/>
      <c r="J1898" t="s">
        <v>22</v>
      </c>
      <c r="K1898" t="s">
        <v>22</v>
      </c>
      <c r="L1898" t="s">
        <v>22</v>
      </c>
      <c r="M1898" t="s">
        <v>22</v>
      </c>
      <c r="N1898" t="s">
        <v>22</v>
      </c>
      <c r="O1898" t="s">
        <v>22</v>
      </c>
      <c r="P1898" t="s">
        <v>22</v>
      </c>
    </row>
    <row r="1899" spans="1:16" x14ac:dyDescent="0.25">
      <c r="A1899" t="s">
        <v>3926</v>
      </c>
      <c r="B1899" t="s">
        <v>3944</v>
      </c>
      <c r="C1899" s="6" t="s">
        <v>12235</v>
      </c>
      <c r="D1899" s="12" t="s">
        <v>18</v>
      </c>
      <c r="E1899" s="12" t="s">
        <v>19</v>
      </c>
      <c r="F1899" s="12" t="s">
        <v>20</v>
      </c>
      <c r="G1899" s="12" t="s">
        <v>20</v>
      </c>
      <c r="H1899" t="s">
        <v>10534</v>
      </c>
      <c r="I1899" s="6"/>
      <c r="J1899" t="s">
        <v>22</v>
      </c>
      <c r="K1899" t="s">
        <v>22</v>
      </c>
      <c r="L1899" t="s">
        <v>22</v>
      </c>
      <c r="M1899" t="s">
        <v>22</v>
      </c>
      <c r="N1899" t="s">
        <v>22</v>
      </c>
      <c r="O1899" t="s">
        <v>22</v>
      </c>
      <c r="P1899" t="s">
        <v>22</v>
      </c>
    </row>
    <row r="1900" spans="1:16" x14ac:dyDescent="0.25">
      <c r="A1900" t="s">
        <v>3926</v>
      </c>
      <c r="B1900" t="s">
        <v>919</v>
      </c>
      <c r="C1900" s="6" t="s">
        <v>13397</v>
      </c>
      <c r="D1900" s="12" t="s">
        <v>18</v>
      </c>
      <c r="E1900" s="12" t="s">
        <v>19</v>
      </c>
      <c r="F1900" s="12" t="s">
        <v>20</v>
      </c>
      <c r="G1900" s="12" t="s">
        <v>20</v>
      </c>
      <c r="H1900" t="s">
        <v>10791</v>
      </c>
      <c r="I1900" s="6"/>
      <c r="K1900" t="s">
        <v>921</v>
      </c>
      <c r="L1900" t="s">
        <v>657</v>
      </c>
      <c r="M1900" t="s">
        <v>920</v>
      </c>
      <c r="N1900" t="s">
        <v>22</v>
      </c>
      <c r="O1900" t="s">
        <v>22</v>
      </c>
      <c r="P1900" t="s">
        <v>22</v>
      </c>
    </row>
    <row r="1901" spans="1:16" x14ac:dyDescent="0.25">
      <c r="A1901" t="s">
        <v>3926</v>
      </c>
      <c r="B1901" t="s">
        <v>919</v>
      </c>
      <c r="C1901" s="6" t="s">
        <v>12146</v>
      </c>
      <c r="D1901" s="12" t="s">
        <v>18</v>
      </c>
      <c r="E1901" s="12" t="s">
        <v>19</v>
      </c>
      <c r="F1901" s="12" t="s">
        <v>20</v>
      </c>
      <c r="G1901" s="12" t="s">
        <v>20</v>
      </c>
      <c r="H1901" t="s">
        <v>10791</v>
      </c>
      <c r="I1901" s="6"/>
      <c r="K1901" t="s">
        <v>921</v>
      </c>
      <c r="L1901" t="s">
        <v>657</v>
      </c>
      <c r="M1901" t="s">
        <v>920</v>
      </c>
      <c r="N1901" t="s">
        <v>22</v>
      </c>
      <c r="O1901" t="s">
        <v>22</v>
      </c>
      <c r="P1901" t="s">
        <v>22</v>
      </c>
    </row>
    <row r="1902" spans="1:16" x14ac:dyDescent="0.25">
      <c r="A1902" t="s">
        <v>3926</v>
      </c>
      <c r="B1902" t="s">
        <v>3945</v>
      </c>
      <c r="C1902" s="6" t="s">
        <v>13398</v>
      </c>
      <c r="D1902" s="12" t="s">
        <v>18</v>
      </c>
      <c r="E1902" s="12" t="s">
        <v>19</v>
      </c>
      <c r="F1902" s="12" t="s">
        <v>21</v>
      </c>
      <c r="G1902" s="12" t="s">
        <v>20</v>
      </c>
      <c r="H1902" t="s">
        <v>10547</v>
      </c>
      <c r="I1902" s="6" t="s">
        <v>22</v>
      </c>
      <c r="J1902" t="s">
        <v>22</v>
      </c>
      <c r="K1902" t="s">
        <v>22</v>
      </c>
      <c r="L1902" t="s">
        <v>22</v>
      </c>
      <c r="M1902" t="s">
        <v>22</v>
      </c>
      <c r="N1902" t="s">
        <v>22</v>
      </c>
      <c r="O1902" t="s">
        <v>22</v>
      </c>
      <c r="P1902" t="s">
        <v>22</v>
      </c>
    </row>
    <row r="1903" spans="1:16" x14ac:dyDescent="0.25">
      <c r="A1903" t="s">
        <v>3926</v>
      </c>
      <c r="B1903" t="s">
        <v>3946</v>
      </c>
      <c r="C1903" s="6" t="s">
        <v>13399</v>
      </c>
      <c r="D1903" s="12" t="s">
        <v>18</v>
      </c>
      <c r="E1903" s="12" t="s">
        <v>19</v>
      </c>
      <c r="F1903" s="12" t="s">
        <v>21</v>
      </c>
      <c r="G1903" s="12" t="s">
        <v>20</v>
      </c>
      <c r="H1903" t="s">
        <v>11174</v>
      </c>
      <c r="I1903" s="6" t="s">
        <v>22</v>
      </c>
      <c r="J1903" t="s">
        <v>22</v>
      </c>
      <c r="K1903" t="s">
        <v>22</v>
      </c>
      <c r="L1903" t="s">
        <v>22</v>
      </c>
      <c r="M1903" t="s">
        <v>22</v>
      </c>
      <c r="N1903" t="s">
        <v>22</v>
      </c>
      <c r="O1903" t="s">
        <v>22</v>
      </c>
      <c r="P1903" t="s">
        <v>22</v>
      </c>
    </row>
    <row r="1904" spans="1:16" x14ac:dyDescent="0.25">
      <c r="A1904" t="s">
        <v>3926</v>
      </c>
      <c r="B1904" t="s">
        <v>3947</v>
      </c>
      <c r="C1904" s="6" t="s">
        <v>13400</v>
      </c>
      <c r="D1904" s="12" t="s">
        <v>18</v>
      </c>
      <c r="E1904" s="12" t="s">
        <v>19</v>
      </c>
      <c r="F1904" s="12" t="s">
        <v>21</v>
      </c>
      <c r="G1904" s="12" t="s">
        <v>20</v>
      </c>
      <c r="H1904" t="s">
        <v>11177</v>
      </c>
      <c r="I1904" s="6" t="s">
        <v>22</v>
      </c>
      <c r="J1904" t="s">
        <v>22</v>
      </c>
      <c r="K1904" t="s">
        <v>22</v>
      </c>
      <c r="L1904" t="s">
        <v>22</v>
      </c>
      <c r="M1904" t="s">
        <v>22</v>
      </c>
      <c r="N1904" t="s">
        <v>22</v>
      </c>
      <c r="O1904" t="s">
        <v>22</v>
      </c>
      <c r="P1904" t="s">
        <v>22</v>
      </c>
    </row>
    <row r="1905" spans="1:16" x14ac:dyDescent="0.25">
      <c r="A1905" t="s">
        <v>3926</v>
      </c>
      <c r="B1905" t="s">
        <v>3948</v>
      </c>
      <c r="C1905" s="6" t="s">
        <v>13401</v>
      </c>
      <c r="D1905" s="12" t="s">
        <v>18</v>
      </c>
      <c r="E1905" s="12" t="s">
        <v>19</v>
      </c>
      <c r="F1905" s="12" t="s">
        <v>20</v>
      </c>
      <c r="G1905" s="12" t="s">
        <v>20</v>
      </c>
      <c r="H1905" t="s">
        <v>22</v>
      </c>
      <c r="I1905" s="6"/>
      <c r="J1905" t="s">
        <v>22</v>
      </c>
      <c r="K1905" t="s">
        <v>22</v>
      </c>
      <c r="L1905" t="s">
        <v>22</v>
      </c>
      <c r="M1905" t="s">
        <v>22</v>
      </c>
      <c r="N1905" t="s">
        <v>22</v>
      </c>
      <c r="O1905" t="s">
        <v>22</v>
      </c>
      <c r="P1905" t="s">
        <v>22</v>
      </c>
    </row>
    <row r="1906" spans="1:16" x14ac:dyDescent="0.25">
      <c r="A1906" t="s">
        <v>3926</v>
      </c>
      <c r="B1906" t="s">
        <v>3949</v>
      </c>
      <c r="C1906" s="6" t="s">
        <v>13402</v>
      </c>
      <c r="D1906" s="12" t="s">
        <v>18</v>
      </c>
      <c r="E1906" s="12" t="s">
        <v>19</v>
      </c>
      <c r="F1906" s="12" t="s">
        <v>21</v>
      </c>
      <c r="G1906" s="12" t="s">
        <v>20</v>
      </c>
      <c r="H1906" t="s">
        <v>10908</v>
      </c>
      <c r="I1906" s="6" t="s">
        <v>22</v>
      </c>
      <c r="J1906" t="s">
        <v>22</v>
      </c>
      <c r="K1906" t="s">
        <v>22</v>
      </c>
      <c r="L1906" t="s">
        <v>22</v>
      </c>
      <c r="M1906" t="s">
        <v>22</v>
      </c>
      <c r="N1906" t="s">
        <v>22</v>
      </c>
      <c r="O1906" t="s">
        <v>22</v>
      </c>
      <c r="P1906" t="s">
        <v>22</v>
      </c>
    </row>
    <row r="1907" spans="1:16" x14ac:dyDescent="0.25">
      <c r="A1907" t="s">
        <v>3926</v>
      </c>
      <c r="B1907" t="s">
        <v>3950</v>
      </c>
      <c r="C1907" s="6" t="s">
        <v>13403</v>
      </c>
      <c r="D1907" s="12" t="s">
        <v>18</v>
      </c>
      <c r="E1907" s="12" t="s">
        <v>19</v>
      </c>
      <c r="F1907" s="12" t="s">
        <v>21</v>
      </c>
      <c r="G1907" s="12" t="s">
        <v>20</v>
      </c>
      <c r="H1907" t="s">
        <v>11178</v>
      </c>
      <c r="I1907" s="6" t="s">
        <v>22</v>
      </c>
      <c r="J1907" t="s">
        <v>22</v>
      </c>
      <c r="K1907" t="s">
        <v>22</v>
      </c>
      <c r="L1907" t="s">
        <v>22</v>
      </c>
      <c r="M1907" t="s">
        <v>22</v>
      </c>
      <c r="N1907" t="s">
        <v>22</v>
      </c>
      <c r="O1907" t="s">
        <v>22</v>
      </c>
      <c r="P1907" t="s">
        <v>22</v>
      </c>
    </row>
    <row r="1908" spans="1:16" x14ac:dyDescent="0.25">
      <c r="A1908" t="s">
        <v>3926</v>
      </c>
      <c r="B1908" t="s">
        <v>3951</v>
      </c>
      <c r="C1908" s="6" t="s">
        <v>11917</v>
      </c>
      <c r="D1908" s="12" t="s">
        <v>18</v>
      </c>
      <c r="E1908" s="12" t="s">
        <v>19</v>
      </c>
      <c r="F1908" s="12" t="s">
        <v>20</v>
      </c>
      <c r="G1908" s="12" t="s">
        <v>21</v>
      </c>
      <c r="H1908" t="s">
        <v>10783</v>
      </c>
      <c r="I1908" s="6"/>
      <c r="J1908" t="s">
        <v>22</v>
      </c>
      <c r="K1908" t="s">
        <v>22</v>
      </c>
      <c r="L1908" t="s">
        <v>22</v>
      </c>
      <c r="M1908" t="s">
        <v>22</v>
      </c>
      <c r="N1908" t="s">
        <v>22</v>
      </c>
      <c r="O1908" t="s">
        <v>22</v>
      </c>
      <c r="P1908" t="s">
        <v>22</v>
      </c>
    </row>
    <row r="1909" spans="1:16" x14ac:dyDescent="0.25">
      <c r="A1909" t="s">
        <v>3926</v>
      </c>
      <c r="B1909" t="s">
        <v>3952</v>
      </c>
      <c r="C1909" s="6" t="s">
        <v>13404</v>
      </c>
      <c r="D1909" s="12" t="s">
        <v>18</v>
      </c>
      <c r="E1909" s="12" t="s">
        <v>19</v>
      </c>
      <c r="F1909" s="12" t="s">
        <v>20</v>
      </c>
      <c r="G1909" s="12" t="s">
        <v>20</v>
      </c>
      <c r="H1909" t="s">
        <v>10775</v>
      </c>
      <c r="I1909" s="6"/>
      <c r="J1909" t="s">
        <v>22</v>
      </c>
      <c r="K1909" t="s">
        <v>22</v>
      </c>
      <c r="L1909" t="s">
        <v>22</v>
      </c>
      <c r="M1909" t="s">
        <v>22</v>
      </c>
      <c r="N1909" t="s">
        <v>22</v>
      </c>
      <c r="O1909" t="s">
        <v>22</v>
      </c>
      <c r="P1909" t="s">
        <v>22</v>
      </c>
    </row>
    <row r="1910" spans="1:16" x14ac:dyDescent="0.25">
      <c r="A1910" t="s">
        <v>3926</v>
      </c>
      <c r="B1910" t="s">
        <v>3953</v>
      </c>
      <c r="C1910" s="6" t="s">
        <v>13405</v>
      </c>
      <c r="D1910" s="12" t="s">
        <v>18</v>
      </c>
      <c r="E1910" s="12" t="s">
        <v>19</v>
      </c>
      <c r="F1910" s="12" t="s">
        <v>21</v>
      </c>
      <c r="G1910" s="12" t="s">
        <v>20</v>
      </c>
      <c r="H1910" t="s">
        <v>11179</v>
      </c>
      <c r="I1910" s="6" t="s">
        <v>22</v>
      </c>
      <c r="J1910" t="s">
        <v>22</v>
      </c>
      <c r="K1910" t="s">
        <v>22</v>
      </c>
      <c r="L1910" t="s">
        <v>22</v>
      </c>
      <c r="M1910" t="s">
        <v>22</v>
      </c>
      <c r="N1910" t="s">
        <v>22</v>
      </c>
      <c r="O1910" t="s">
        <v>22</v>
      </c>
      <c r="P1910" t="s">
        <v>22</v>
      </c>
    </row>
    <row r="1911" spans="1:16" x14ac:dyDescent="0.25">
      <c r="A1911" t="s">
        <v>3926</v>
      </c>
      <c r="B1911" t="s">
        <v>3954</v>
      </c>
      <c r="C1911" s="6" t="s">
        <v>13406</v>
      </c>
      <c r="D1911" s="12" t="s">
        <v>18</v>
      </c>
      <c r="E1911" s="12" t="s">
        <v>19</v>
      </c>
      <c r="F1911" s="12" t="s">
        <v>21</v>
      </c>
      <c r="G1911" s="12" t="s">
        <v>20</v>
      </c>
      <c r="H1911" t="s">
        <v>11174</v>
      </c>
      <c r="I1911" s="6" t="s">
        <v>22</v>
      </c>
      <c r="J1911" t="s">
        <v>22</v>
      </c>
      <c r="K1911" t="s">
        <v>22</v>
      </c>
      <c r="L1911" t="s">
        <v>22</v>
      </c>
      <c r="M1911" t="s">
        <v>22</v>
      </c>
      <c r="N1911" t="s">
        <v>22</v>
      </c>
      <c r="O1911" t="s">
        <v>22</v>
      </c>
      <c r="P1911" t="s">
        <v>22</v>
      </c>
    </row>
    <row r="1912" spans="1:16" x14ac:dyDescent="0.25">
      <c r="A1912" t="s">
        <v>3926</v>
      </c>
      <c r="B1912" t="s">
        <v>3955</v>
      </c>
      <c r="C1912" s="6" t="s">
        <v>13407</v>
      </c>
      <c r="D1912" s="12" t="s">
        <v>18</v>
      </c>
      <c r="E1912" s="12" t="s">
        <v>19</v>
      </c>
      <c r="F1912" s="12" t="s">
        <v>20</v>
      </c>
      <c r="G1912" s="12" t="s">
        <v>20</v>
      </c>
      <c r="H1912" t="s">
        <v>10772</v>
      </c>
      <c r="I1912" s="6"/>
      <c r="J1912" t="s">
        <v>22</v>
      </c>
      <c r="K1912" t="s">
        <v>22</v>
      </c>
      <c r="L1912" t="s">
        <v>22</v>
      </c>
      <c r="M1912" t="s">
        <v>22</v>
      </c>
      <c r="N1912" t="s">
        <v>22</v>
      </c>
      <c r="O1912" t="s">
        <v>22</v>
      </c>
      <c r="P1912" t="s">
        <v>22</v>
      </c>
    </row>
    <row r="1913" spans="1:16" x14ac:dyDescent="0.25">
      <c r="A1913" t="s">
        <v>3926</v>
      </c>
      <c r="B1913" t="s">
        <v>3956</v>
      </c>
      <c r="C1913" s="6" t="s">
        <v>13408</v>
      </c>
      <c r="D1913" s="12" t="s">
        <v>18</v>
      </c>
      <c r="E1913" s="12" t="s">
        <v>19</v>
      </c>
      <c r="F1913" s="12" t="s">
        <v>20</v>
      </c>
      <c r="G1913" s="12" t="s">
        <v>20</v>
      </c>
      <c r="H1913" t="s">
        <v>10576</v>
      </c>
      <c r="I1913" s="6"/>
      <c r="J1913" t="s">
        <v>22</v>
      </c>
      <c r="K1913" t="s">
        <v>22</v>
      </c>
      <c r="L1913" t="s">
        <v>22</v>
      </c>
      <c r="M1913" t="s">
        <v>22</v>
      </c>
      <c r="N1913" t="s">
        <v>22</v>
      </c>
      <c r="O1913" t="s">
        <v>22</v>
      </c>
      <c r="P1913" t="s">
        <v>22</v>
      </c>
    </row>
    <row r="1914" spans="1:16" x14ac:dyDescent="0.25">
      <c r="A1914" t="s">
        <v>3926</v>
      </c>
      <c r="B1914" t="s">
        <v>3957</v>
      </c>
      <c r="C1914" s="6" t="s">
        <v>13409</v>
      </c>
      <c r="D1914" s="12" t="s">
        <v>18</v>
      </c>
      <c r="E1914" s="12" t="s">
        <v>19</v>
      </c>
      <c r="F1914" s="12" t="s">
        <v>21</v>
      </c>
      <c r="G1914" s="12" t="s">
        <v>20</v>
      </c>
      <c r="H1914" t="s">
        <v>11180</v>
      </c>
      <c r="I1914" s="6" t="s">
        <v>22</v>
      </c>
      <c r="J1914" t="s">
        <v>22</v>
      </c>
      <c r="K1914" t="s">
        <v>22</v>
      </c>
      <c r="L1914" t="s">
        <v>22</v>
      </c>
      <c r="M1914" t="s">
        <v>22</v>
      </c>
      <c r="N1914" t="s">
        <v>22</v>
      </c>
      <c r="O1914" t="s">
        <v>22</v>
      </c>
      <c r="P1914" t="s">
        <v>22</v>
      </c>
    </row>
    <row r="1915" spans="1:16" x14ac:dyDescent="0.25">
      <c r="A1915" t="s">
        <v>3926</v>
      </c>
      <c r="B1915" t="s">
        <v>3958</v>
      </c>
      <c r="C1915" s="6" t="s">
        <v>13410</v>
      </c>
      <c r="D1915" s="12" t="s">
        <v>18</v>
      </c>
      <c r="E1915" s="12" t="s">
        <v>19</v>
      </c>
      <c r="F1915" s="12" t="s">
        <v>20</v>
      </c>
      <c r="G1915" s="12" t="s">
        <v>20</v>
      </c>
      <c r="H1915" t="s">
        <v>10726</v>
      </c>
      <c r="I1915" s="6"/>
      <c r="J1915" t="s">
        <v>22</v>
      </c>
      <c r="K1915" t="s">
        <v>22</v>
      </c>
      <c r="L1915" t="s">
        <v>22</v>
      </c>
      <c r="M1915" t="s">
        <v>22</v>
      </c>
      <c r="N1915" t="s">
        <v>22</v>
      </c>
      <c r="O1915" t="s">
        <v>22</v>
      </c>
      <c r="P1915" t="s">
        <v>22</v>
      </c>
    </row>
    <row r="1916" spans="1:16" x14ac:dyDescent="0.25">
      <c r="A1916" t="s">
        <v>3926</v>
      </c>
      <c r="B1916" t="s">
        <v>3959</v>
      </c>
      <c r="C1916" s="6" t="s">
        <v>13411</v>
      </c>
      <c r="D1916" s="12" t="s">
        <v>18</v>
      </c>
      <c r="E1916" s="12" t="s">
        <v>19</v>
      </c>
      <c r="F1916" s="12" t="s">
        <v>21</v>
      </c>
      <c r="G1916" s="12" t="s">
        <v>20</v>
      </c>
      <c r="H1916" t="s">
        <v>10517</v>
      </c>
      <c r="I1916" s="6" t="s">
        <v>22</v>
      </c>
      <c r="J1916" t="s">
        <v>22</v>
      </c>
      <c r="K1916" t="s">
        <v>22</v>
      </c>
      <c r="L1916" t="s">
        <v>22</v>
      </c>
      <c r="M1916" t="s">
        <v>22</v>
      </c>
      <c r="N1916" t="s">
        <v>22</v>
      </c>
      <c r="O1916" t="s">
        <v>22</v>
      </c>
      <c r="P1916" t="s">
        <v>22</v>
      </c>
    </row>
    <row r="1917" spans="1:16" x14ac:dyDescent="0.25">
      <c r="A1917" t="s">
        <v>3926</v>
      </c>
      <c r="B1917" t="s">
        <v>3960</v>
      </c>
      <c r="C1917" s="6" t="s">
        <v>13412</v>
      </c>
      <c r="D1917" s="12" t="s">
        <v>18</v>
      </c>
      <c r="E1917" s="12" t="s">
        <v>19</v>
      </c>
      <c r="F1917" s="12" t="s">
        <v>20</v>
      </c>
      <c r="G1917" s="12" t="s">
        <v>20</v>
      </c>
      <c r="H1917" t="s">
        <v>10759</v>
      </c>
      <c r="I1917" s="6"/>
      <c r="J1917" t="s">
        <v>22</v>
      </c>
      <c r="K1917" t="s">
        <v>22</v>
      </c>
      <c r="L1917" t="s">
        <v>22</v>
      </c>
      <c r="M1917" t="s">
        <v>22</v>
      </c>
      <c r="N1917" t="s">
        <v>22</v>
      </c>
      <c r="O1917" t="s">
        <v>22</v>
      </c>
      <c r="P1917" t="s">
        <v>22</v>
      </c>
    </row>
    <row r="1918" spans="1:16" x14ac:dyDescent="0.25">
      <c r="A1918" t="s">
        <v>3961</v>
      </c>
      <c r="B1918" t="s">
        <v>3962</v>
      </c>
      <c r="C1918" s="6" t="s">
        <v>13413</v>
      </c>
      <c r="D1918" s="12" t="s">
        <v>18</v>
      </c>
      <c r="E1918" s="12" t="s">
        <v>19</v>
      </c>
      <c r="F1918" s="12" t="s">
        <v>20</v>
      </c>
      <c r="G1918" s="12" t="s">
        <v>20</v>
      </c>
      <c r="H1918" t="s">
        <v>10669</v>
      </c>
      <c r="I1918" s="6"/>
      <c r="K1918" t="s">
        <v>3963</v>
      </c>
      <c r="L1918" t="s">
        <v>657</v>
      </c>
      <c r="M1918" t="s">
        <v>3964</v>
      </c>
      <c r="N1918" t="s">
        <v>22</v>
      </c>
      <c r="O1918" t="s">
        <v>22</v>
      </c>
      <c r="P1918" t="s">
        <v>22</v>
      </c>
    </row>
    <row r="1919" spans="1:16" x14ac:dyDescent="0.25">
      <c r="A1919" t="s">
        <v>3961</v>
      </c>
      <c r="B1919" t="s">
        <v>3965</v>
      </c>
      <c r="C1919" s="6" t="s">
        <v>13414</v>
      </c>
      <c r="D1919" s="12" t="s">
        <v>18</v>
      </c>
      <c r="E1919" s="12" t="s">
        <v>19</v>
      </c>
      <c r="F1919" s="12" t="s">
        <v>20</v>
      </c>
      <c r="G1919" s="12" t="s">
        <v>20</v>
      </c>
      <c r="H1919" t="s">
        <v>11181</v>
      </c>
      <c r="I1919" s="6"/>
      <c r="K1919" t="s">
        <v>3966</v>
      </c>
      <c r="L1919" t="s">
        <v>657</v>
      </c>
      <c r="M1919" t="s">
        <v>3967</v>
      </c>
      <c r="N1919" t="s">
        <v>22</v>
      </c>
      <c r="O1919" t="s">
        <v>22</v>
      </c>
      <c r="P1919" t="s">
        <v>22</v>
      </c>
    </row>
    <row r="1920" spans="1:16" x14ac:dyDescent="0.25">
      <c r="A1920" t="s">
        <v>3961</v>
      </c>
      <c r="B1920" t="s">
        <v>3968</v>
      </c>
      <c r="C1920" s="6" t="s">
        <v>13415</v>
      </c>
      <c r="D1920" s="12" t="s">
        <v>18</v>
      </c>
      <c r="E1920" s="12" t="s">
        <v>19</v>
      </c>
      <c r="F1920" s="12" t="s">
        <v>20</v>
      </c>
      <c r="G1920" s="12" t="s">
        <v>20</v>
      </c>
      <c r="H1920" t="s">
        <v>10515</v>
      </c>
      <c r="I1920" s="6"/>
      <c r="K1920" t="s">
        <v>3969</v>
      </c>
      <c r="L1920" t="s">
        <v>734</v>
      </c>
      <c r="M1920" t="s">
        <v>3970</v>
      </c>
      <c r="N1920" t="s">
        <v>22</v>
      </c>
      <c r="O1920" t="s">
        <v>22</v>
      </c>
      <c r="P1920" t="s">
        <v>22</v>
      </c>
    </row>
    <row r="1921" spans="1:16" x14ac:dyDescent="0.25">
      <c r="A1921" t="s">
        <v>3961</v>
      </c>
      <c r="B1921" t="s">
        <v>3971</v>
      </c>
      <c r="C1921" s="6" t="s">
        <v>13416</v>
      </c>
      <c r="D1921" s="12" t="s">
        <v>18</v>
      </c>
      <c r="E1921" s="12" t="s">
        <v>19</v>
      </c>
      <c r="F1921" s="12" t="s">
        <v>20</v>
      </c>
      <c r="G1921" s="12" t="s">
        <v>20</v>
      </c>
      <c r="H1921" t="s">
        <v>11148</v>
      </c>
      <c r="I1921" s="6"/>
      <c r="K1921" t="s">
        <v>3972</v>
      </c>
      <c r="L1921" t="s">
        <v>683</v>
      </c>
      <c r="M1921" t="s">
        <v>3973</v>
      </c>
      <c r="N1921" t="s">
        <v>22</v>
      </c>
      <c r="O1921" t="s">
        <v>22</v>
      </c>
      <c r="P1921" t="s">
        <v>22</v>
      </c>
    </row>
    <row r="1922" spans="1:16" x14ac:dyDescent="0.25">
      <c r="A1922" t="s">
        <v>3974</v>
      </c>
      <c r="B1922" t="s">
        <v>3975</v>
      </c>
      <c r="C1922" s="6" t="s">
        <v>13417</v>
      </c>
      <c r="D1922" s="12" t="s">
        <v>18</v>
      </c>
      <c r="E1922" s="12" t="s">
        <v>19</v>
      </c>
      <c r="F1922" s="12" t="s">
        <v>21</v>
      </c>
      <c r="G1922" s="12" t="s">
        <v>20</v>
      </c>
      <c r="H1922" t="s">
        <v>10815</v>
      </c>
      <c r="I1922" s="6"/>
      <c r="K1922" t="s">
        <v>3976</v>
      </c>
      <c r="L1922" t="s">
        <v>657</v>
      </c>
      <c r="M1922" t="s">
        <v>3977</v>
      </c>
      <c r="N1922" t="s">
        <v>22</v>
      </c>
      <c r="O1922" t="s">
        <v>22</v>
      </c>
      <c r="P1922" t="s">
        <v>22</v>
      </c>
    </row>
    <row r="1923" spans="1:16" x14ac:dyDescent="0.25">
      <c r="A1923" t="s">
        <v>3974</v>
      </c>
      <c r="B1923" t="s">
        <v>3978</v>
      </c>
      <c r="C1923" s="6" t="s">
        <v>13418</v>
      </c>
      <c r="D1923" s="12" t="s">
        <v>18</v>
      </c>
      <c r="E1923" s="12" t="s">
        <v>19</v>
      </c>
      <c r="F1923" s="12" t="s">
        <v>20</v>
      </c>
      <c r="G1923" s="12" t="s">
        <v>20</v>
      </c>
      <c r="H1923" t="s">
        <v>11148</v>
      </c>
      <c r="I1923" s="6"/>
      <c r="K1923" t="s">
        <v>3979</v>
      </c>
      <c r="L1923" t="s">
        <v>657</v>
      </c>
      <c r="M1923" t="s">
        <v>3980</v>
      </c>
      <c r="N1923" t="s">
        <v>22</v>
      </c>
      <c r="O1923" t="s">
        <v>22</v>
      </c>
      <c r="P1923" t="s">
        <v>22</v>
      </c>
    </row>
    <row r="1924" spans="1:16" x14ac:dyDescent="0.25">
      <c r="A1924" t="s">
        <v>3974</v>
      </c>
      <c r="B1924" t="s">
        <v>3981</v>
      </c>
      <c r="C1924" s="6" t="s">
        <v>12063</v>
      </c>
      <c r="D1924" s="12" t="s">
        <v>18</v>
      </c>
      <c r="E1924" s="12" t="s">
        <v>19</v>
      </c>
      <c r="F1924" s="12" t="s">
        <v>20</v>
      </c>
      <c r="G1924" s="12" t="s">
        <v>21</v>
      </c>
      <c r="H1924" t="s">
        <v>10546</v>
      </c>
      <c r="I1924" s="6"/>
      <c r="K1924" t="s">
        <v>3982</v>
      </c>
      <c r="L1924" t="s">
        <v>657</v>
      </c>
      <c r="M1924" t="s">
        <v>3983</v>
      </c>
      <c r="N1924" t="s">
        <v>22</v>
      </c>
      <c r="O1924" t="s">
        <v>22</v>
      </c>
      <c r="P1924" t="s">
        <v>22</v>
      </c>
    </row>
    <row r="1925" spans="1:16" x14ac:dyDescent="0.25">
      <c r="A1925" t="s">
        <v>3974</v>
      </c>
      <c r="B1925" t="s">
        <v>3984</v>
      </c>
      <c r="C1925" s="6" t="s">
        <v>13419</v>
      </c>
      <c r="D1925" s="12" t="s">
        <v>18</v>
      </c>
      <c r="E1925" s="12" t="s">
        <v>19</v>
      </c>
      <c r="F1925" s="12" t="s">
        <v>20</v>
      </c>
      <c r="G1925" s="12" t="s">
        <v>20</v>
      </c>
      <c r="H1925" t="s">
        <v>10907</v>
      </c>
      <c r="I1925" s="6"/>
      <c r="K1925" t="s">
        <v>3985</v>
      </c>
      <c r="L1925" t="s">
        <v>657</v>
      </c>
      <c r="M1925" t="s">
        <v>3986</v>
      </c>
      <c r="N1925" t="s">
        <v>22</v>
      </c>
      <c r="O1925" t="s">
        <v>22</v>
      </c>
      <c r="P1925" t="s">
        <v>22</v>
      </c>
    </row>
    <row r="1926" spans="1:16" x14ac:dyDescent="0.25">
      <c r="A1926" t="s">
        <v>3974</v>
      </c>
      <c r="B1926" t="s">
        <v>3987</v>
      </c>
      <c r="C1926" s="6" t="s">
        <v>13420</v>
      </c>
      <c r="D1926" s="12" t="s">
        <v>18</v>
      </c>
      <c r="E1926" s="12" t="s">
        <v>19</v>
      </c>
      <c r="F1926" s="12" t="s">
        <v>20</v>
      </c>
      <c r="G1926" s="12" t="s">
        <v>20</v>
      </c>
      <c r="H1926" t="s">
        <v>10858</v>
      </c>
      <c r="I1926" s="6"/>
      <c r="K1926" t="s">
        <v>3988</v>
      </c>
      <c r="L1926" t="s">
        <v>657</v>
      </c>
      <c r="M1926" t="s">
        <v>3989</v>
      </c>
      <c r="N1926" t="s">
        <v>22</v>
      </c>
      <c r="O1926" t="s">
        <v>22</v>
      </c>
      <c r="P1926" t="s">
        <v>22</v>
      </c>
    </row>
    <row r="1927" spans="1:16" x14ac:dyDescent="0.25">
      <c r="A1927" t="s">
        <v>3974</v>
      </c>
      <c r="B1927" t="s">
        <v>3990</v>
      </c>
      <c r="C1927" s="6" t="s">
        <v>13421</v>
      </c>
      <c r="D1927" s="12" t="s">
        <v>18</v>
      </c>
      <c r="E1927" s="12" t="s">
        <v>19</v>
      </c>
      <c r="F1927" s="12" t="s">
        <v>20</v>
      </c>
      <c r="G1927" s="12" t="s">
        <v>20</v>
      </c>
      <c r="H1927" t="s">
        <v>10817</v>
      </c>
      <c r="I1927" s="6"/>
      <c r="J1927" t="s">
        <v>22</v>
      </c>
      <c r="K1927" t="s">
        <v>22</v>
      </c>
      <c r="L1927" t="s">
        <v>22</v>
      </c>
      <c r="M1927" t="s">
        <v>22</v>
      </c>
      <c r="N1927" t="s">
        <v>22</v>
      </c>
      <c r="O1927" t="s">
        <v>22</v>
      </c>
      <c r="P1927" t="s">
        <v>22</v>
      </c>
    </row>
    <row r="1928" spans="1:16" x14ac:dyDescent="0.25">
      <c r="A1928" t="s">
        <v>3974</v>
      </c>
      <c r="B1928" t="s">
        <v>3991</v>
      </c>
      <c r="C1928" s="6" t="s">
        <v>13422</v>
      </c>
      <c r="D1928" s="12" t="s">
        <v>18</v>
      </c>
      <c r="E1928" s="12" t="s">
        <v>19</v>
      </c>
      <c r="F1928" s="12" t="s">
        <v>20</v>
      </c>
      <c r="G1928" s="12" t="s">
        <v>20</v>
      </c>
      <c r="H1928" t="s">
        <v>11182</v>
      </c>
      <c r="I1928" s="6"/>
      <c r="J1928" t="s">
        <v>22</v>
      </c>
      <c r="K1928" t="s">
        <v>22</v>
      </c>
      <c r="L1928" t="s">
        <v>22</v>
      </c>
      <c r="M1928" t="s">
        <v>22</v>
      </c>
      <c r="N1928" t="s">
        <v>22</v>
      </c>
      <c r="O1928" t="s">
        <v>22</v>
      </c>
      <c r="P1928" t="s">
        <v>22</v>
      </c>
    </row>
    <row r="1929" spans="1:16" x14ac:dyDescent="0.25">
      <c r="A1929" t="s">
        <v>3974</v>
      </c>
      <c r="B1929" t="s">
        <v>3992</v>
      </c>
      <c r="C1929" s="6" t="s">
        <v>11835</v>
      </c>
      <c r="D1929" s="12" t="s">
        <v>18</v>
      </c>
      <c r="E1929" s="12" t="s">
        <v>19</v>
      </c>
      <c r="F1929" s="12" t="s">
        <v>20</v>
      </c>
      <c r="G1929" s="12" t="s">
        <v>21</v>
      </c>
      <c r="H1929" t="s">
        <v>10816</v>
      </c>
      <c r="I1929" s="6"/>
      <c r="J1929" t="s">
        <v>22</v>
      </c>
      <c r="K1929" t="s">
        <v>22</v>
      </c>
      <c r="L1929" t="s">
        <v>22</v>
      </c>
      <c r="M1929" t="s">
        <v>22</v>
      </c>
      <c r="N1929" t="s">
        <v>22</v>
      </c>
      <c r="O1929" t="s">
        <v>22</v>
      </c>
      <c r="P1929" t="s">
        <v>22</v>
      </c>
    </row>
    <row r="1930" spans="1:16" x14ac:dyDescent="0.25">
      <c r="A1930" t="s">
        <v>3974</v>
      </c>
      <c r="B1930" t="s">
        <v>3993</v>
      </c>
      <c r="C1930" s="6" t="s">
        <v>13423</v>
      </c>
      <c r="D1930" s="12" t="s">
        <v>18</v>
      </c>
      <c r="E1930" s="12" t="s">
        <v>19</v>
      </c>
      <c r="F1930" s="12" t="s">
        <v>20</v>
      </c>
      <c r="G1930" s="12" t="s">
        <v>20</v>
      </c>
      <c r="H1930" t="s">
        <v>10575</v>
      </c>
      <c r="I1930" s="6"/>
      <c r="J1930" t="s">
        <v>22</v>
      </c>
      <c r="K1930" t="s">
        <v>22</v>
      </c>
      <c r="L1930" t="s">
        <v>22</v>
      </c>
      <c r="M1930" t="s">
        <v>22</v>
      </c>
      <c r="N1930" t="s">
        <v>22</v>
      </c>
      <c r="O1930" t="s">
        <v>22</v>
      </c>
      <c r="P1930" t="s">
        <v>22</v>
      </c>
    </row>
    <row r="1931" spans="1:16" x14ac:dyDescent="0.25">
      <c r="A1931" t="s">
        <v>3974</v>
      </c>
      <c r="B1931" t="s">
        <v>3994</v>
      </c>
      <c r="C1931" s="6" t="s">
        <v>11774</v>
      </c>
      <c r="D1931" s="12" t="s">
        <v>18</v>
      </c>
      <c r="E1931" s="12" t="s">
        <v>19</v>
      </c>
      <c r="F1931" s="12" t="s">
        <v>20</v>
      </c>
      <c r="G1931" s="12" t="s">
        <v>21</v>
      </c>
      <c r="H1931" t="s">
        <v>10544</v>
      </c>
      <c r="I1931" s="6"/>
      <c r="J1931" t="s">
        <v>22</v>
      </c>
      <c r="K1931" t="s">
        <v>22</v>
      </c>
      <c r="L1931" t="s">
        <v>22</v>
      </c>
      <c r="M1931" t="s">
        <v>22</v>
      </c>
      <c r="N1931" t="s">
        <v>22</v>
      </c>
      <c r="O1931" t="s">
        <v>22</v>
      </c>
      <c r="P1931" t="s">
        <v>22</v>
      </c>
    </row>
    <row r="1932" spans="1:16" x14ac:dyDescent="0.25">
      <c r="A1932" t="s">
        <v>3974</v>
      </c>
      <c r="B1932" t="s">
        <v>3995</v>
      </c>
      <c r="C1932" s="6" t="s">
        <v>12758</v>
      </c>
      <c r="D1932" s="12" t="s">
        <v>18</v>
      </c>
      <c r="E1932" s="12" t="s">
        <v>19</v>
      </c>
      <c r="F1932" s="12" t="s">
        <v>20</v>
      </c>
      <c r="G1932" s="12" t="s">
        <v>21</v>
      </c>
      <c r="H1932" t="s">
        <v>10544</v>
      </c>
      <c r="I1932" s="6"/>
      <c r="J1932" t="s">
        <v>22</v>
      </c>
      <c r="K1932" t="s">
        <v>22</v>
      </c>
      <c r="L1932" t="s">
        <v>22</v>
      </c>
      <c r="M1932" t="s">
        <v>22</v>
      </c>
      <c r="N1932" t="s">
        <v>22</v>
      </c>
      <c r="O1932" t="s">
        <v>22</v>
      </c>
      <c r="P1932" t="s">
        <v>22</v>
      </c>
    </row>
    <row r="1933" spans="1:16" x14ac:dyDescent="0.25">
      <c r="A1933" t="s">
        <v>3974</v>
      </c>
      <c r="B1933" t="s">
        <v>3996</v>
      </c>
      <c r="C1933" s="6" t="s">
        <v>13424</v>
      </c>
      <c r="D1933" s="12" t="s">
        <v>18</v>
      </c>
      <c r="E1933" s="12" t="s">
        <v>19</v>
      </c>
      <c r="F1933" s="12" t="s">
        <v>20</v>
      </c>
      <c r="G1933" s="12" t="s">
        <v>20</v>
      </c>
      <c r="H1933" t="s">
        <v>11183</v>
      </c>
      <c r="I1933" s="6"/>
      <c r="J1933" t="s">
        <v>22</v>
      </c>
      <c r="K1933" t="s">
        <v>22</v>
      </c>
      <c r="L1933" t="s">
        <v>22</v>
      </c>
      <c r="M1933" t="s">
        <v>22</v>
      </c>
      <c r="N1933" t="s">
        <v>22</v>
      </c>
      <c r="O1933" t="s">
        <v>22</v>
      </c>
      <c r="P1933" t="s">
        <v>22</v>
      </c>
    </row>
    <row r="1934" spans="1:16" x14ac:dyDescent="0.25">
      <c r="A1934" t="s">
        <v>3974</v>
      </c>
      <c r="B1934" t="s">
        <v>3997</v>
      </c>
      <c r="C1934" s="6" t="s">
        <v>13425</v>
      </c>
      <c r="D1934" s="12" t="s">
        <v>18</v>
      </c>
      <c r="E1934" s="12" t="s">
        <v>19</v>
      </c>
      <c r="F1934" s="12" t="s">
        <v>20</v>
      </c>
      <c r="G1934" s="12" t="s">
        <v>20</v>
      </c>
      <c r="H1934" t="s">
        <v>11184</v>
      </c>
      <c r="I1934" s="6"/>
      <c r="J1934" t="s">
        <v>22</v>
      </c>
      <c r="K1934" t="s">
        <v>22</v>
      </c>
      <c r="L1934" t="s">
        <v>22</v>
      </c>
      <c r="M1934" t="s">
        <v>22</v>
      </c>
      <c r="N1934" t="s">
        <v>22</v>
      </c>
      <c r="O1934" t="s">
        <v>22</v>
      </c>
      <c r="P1934" t="s">
        <v>22</v>
      </c>
    </row>
    <row r="1935" spans="1:16" x14ac:dyDescent="0.25">
      <c r="A1935" t="s">
        <v>3974</v>
      </c>
      <c r="B1935" t="s">
        <v>3998</v>
      </c>
      <c r="C1935" s="6" t="s">
        <v>13426</v>
      </c>
      <c r="D1935" s="12" t="s">
        <v>18</v>
      </c>
      <c r="E1935" s="12" t="s">
        <v>19</v>
      </c>
      <c r="F1935" s="12" t="s">
        <v>21</v>
      </c>
      <c r="G1935" s="12" t="s">
        <v>20</v>
      </c>
      <c r="H1935" t="s">
        <v>10540</v>
      </c>
      <c r="I1935" s="6"/>
      <c r="J1935" t="s">
        <v>22</v>
      </c>
      <c r="K1935" t="s">
        <v>22</v>
      </c>
      <c r="L1935" t="s">
        <v>22</v>
      </c>
      <c r="M1935" t="s">
        <v>22</v>
      </c>
      <c r="N1935" t="s">
        <v>22</v>
      </c>
      <c r="O1935" t="s">
        <v>22</v>
      </c>
      <c r="P1935" t="s">
        <v>22</v>
      </c>
    </row>
    <row r="1936" spans="1:16" x14ac:dyDescent="0.25">
      <c r="A1936" t="s">
        <v>3974</v>
      </c>
      <c r="B1936" t="s">
        <v>3999</v>
      </c>
      <c r="C1936" s="6" t="s">
        <v>11942</v>
      </c>
      <c r="D1936" s="12" t="s">
        <v>18</v>
      </c>
      <c r="E1936" s="12" t="s">
        <v>19</v>
      </c>
      <c r="F1936" s="12" t="s">
        <v>20</v>
      </c>
      <c r="G1936" s="12" t="s">
        <v>21</v>
      </c>
      <c r="H1936" t="s">
        <v>10525</v>
      </c>
      <c r="I1936" s="6"/>
      <c r="J1936" t="s">
        <v>22</v>
      </c>
      <c r="K1936" t="s">
        <v>22</v>
      </c>
      <c r="L1936" t="s">
        <v>22</v>
      </c>
      <c r="M1936" t="s">
        <v>22</v>
      </c>
      <c r="N1936" t="s">
        <v>22</v>
      </c>
      <c r="O1936" t="s">
        <v>22</v>
      </c>
      <c r="P1936" t="s">
        <v>22</v>
      </c>
    </row>
    <row r="1937" spans="1:16" x14ac:dyDescent="0.25">
      <c r="A1937" t="s">
        <v>3974</v>
      </c>
      <c r="B1937" t="s">
        <v>4000</v>
      </c>
      <c r="C1937" s="6" t="s">
        <v>13427</v>
      </c>
      <c r="D1937" s="12" t="s">
        <v>18</v>
      </c>
      <c r="E1937" s="12" t="s">
        <v>19</v>
      </c>
      <c r="F1937" s="12" t="s">
        <v>20</v>
      </c>
      <c r="G1937" s="12" t="s">
        <v>20</v>
      </c>
      <c r="H1937" t="s">
        <v>10540</v>
      </c>
      <c r="I1937" s="6"/>
      <c r="J1937" t="s">
        <v>22</v>
      </c>
      <c r="K1937" t="s">
        <v>22</v>
      </c>
      <c r="L1937" t="s">
        <v>22</v>
      </c>
      <c r="M1937" t="s">
        <v>22</v>
      </c>
      <c r="N1937" t="s">
        <v>22</v>
      </c>
      <c r="O1937" t="s">
        <v>22</v>
      </c>
      <c r="P1937" t="s">
        <v>22</v>
      </c>
    </row>
    <row r="1938" spans="1:16" x14ac:dyDescent="0.25">
      <c r="A1938" t="s">
        <v>3974</v>
      </c>
      <c r="B1938" t="s">
        <v>4001</v>
      </c>
      <c r="C1938" s="6" t="s">
        <v>13428</v>
      </c>
      <c r="D1938" s="12" t="s">
        <v>18</v>
      </c>
      <c r="E1938" s="12" t="s">
        <v>19</v>
      </c>
      <c r="F1938" s="12" t="s">
        <v>20</v>
      </c>
      <c r="G1938" s="12" t="s">
        <v>20</v>
      </c>
      <c r="H1938" t="s">
        <v>10574</v>
      </c>
      <c r="I1938" s="6"/>
      <c r="J1938" t="s">
        <v>22</v>
      </c>
      <c r="K1938" t="s">
        <v>22</v>
      </c>
      <c r="L1938" t="s">
        <v>22</v>
      </c>
      <c r="M1938" t="s">
        <v>22</v>
      </c>
      <c r="N1938" t="s">
        <v>22</v>
      </c>
      <c r="O1938" t="s">
        <v>22</v>
      </c>
      <c r="P1938" t="s">
        <v>22</v>
      </c>
    </row>
    <row r="1939" spans="1:16" x14ac:dyDescent="0.25">
      <c r="A1939" t="s">
        <v>3974</v>
      </c>
      <c r="B1939" t="s">
        <v>4002</v>
      </c>
      <c r="C1939" s="6" t="s">
        <v>11744</v>
      </c>
      <c r="D1939" s="12" t="s">
        <v>18</v>
      </c>
      <c r="E1939" s="12" t="s">
        <v>19</v>
      </c>
      <c r="F1939" s="12" t="s">
        <v>20</v>
      </c>
      <c r="G1939" s="12" t="s">
        <v>21</v>
      </c>
      <c r="H1939" t="s">
        <v>11164</v>
      </c>
      <c r="I1939" s="6"/>
      <c r="J1939" t="s">
        <v>22</v>
      </c>
      <c r="K1939" t="s">
        <v>22</v>
      </c>
      <c r="L1939" t="s">
        <v>22</v>
      </c>
      <c r="M1939" t="s">
        <v>22</v>
      </c>
      <c r="N1939" t="s">
        <v>22</v>
      </c>
      <c r="O1939" t="s">
        <v>22</v>
      </c>
      <c r="P1939" t="s">
        <v>22</v>
      </c>
    </row>
    <row r="1940" spans="1:16" x14ac:dyDescent="0.25">
      <c r="A1940" t="s">
        <v>3974</v>
      </c>
      <c r="B1940" t="s">
        <v>4003</v>
      </c>
      <c r="C1940" s="6" t="s">
        <v>13429</v>
      </c>
      <c r="D1940" s="12" t="s">
        <v>18</v>
      </c>
      <c r="E1940" s="12" t="s">
        <v>19</v>
      </c>
      <c r="F1940" s="12" t="s">
        <v>20</v>
      </c>
      <c r="G1940" s="12" t="s">
        <v>20</v>
      </c>
      <c r="H1940" t="s">
        <v>10579</v>
      </c>
      <c r="I1940" s="6"/>
      <c r="J1940" t="s">
        <v>22</v>
      </c>
      <c r="K1940" t="s">
        <v>22</v>
      </c>
      <c r="L1940" t="s">
        <v>22</v>
      </c>
      <c r="M1940" t="s">
        <v>22</v>
      </c>
      <c r="N1940" t="s">
        <v>22</v>
      </c>
      <c r="O1940" t="s">
        <v>22</v>
      </c>
      <c r="P1940" t="s">
        <v>22</v>
      </c>
    </row>
    <row r="1941" spans="1:16" x14ac:dyDescent="0.25">
      <c r="A1941" t="s">
        <v>3974</v>
      </c>
      <c r="B1941" t="s">
        <v>4004</v>
      </c>
      <c r="C1941" s="6" t="s">
        <v>13430</v>
      </c>
      <c r="D1941" s="12" t="s">
        <v>18</v>
      </c>
      <c r="E1941" s="12" t="s">
        <v>19</v>
      </c>
      <c r="F1941" s="12" t="s">
        <v>21</v>
      </c>
      <c r="G1941" s="12" t="s">
        <v>20</v>
      </c>
      <c r="H1941" t="s">
        <v>11185</v>
      </c>
      <c r="I1941" s="6" t="s">
        <v>22</v>
      </c>
      <c r="J1941" t="s">
        <v>22</v>
      </c>
      <c r="K1941" t="s">
        <v>22</v>
      </c>
      <c r="L1941" t="s">
        <v>22</v>
      </c>
      <c r="M1941" t="s">
        <v>22</v>
      </c>
      <c r="N1941" t="s">
        <v>22</v>
      </c>
      <c r="O1941" t="s">
        <v>22</v>
      </c>
      <c r="P1941" t="s">
        <v>22</v>
      </c>
    </row>
    <row r="1942" spans="1:16" x14ac:dyDescent="0.25">
      <c r="A1942" t="s">
        <v>3974</v>
      </c>
      <c r="B1942" t="s">
        <v>4005</v>
      </c>
      <c r="C1942" s="6" t="s">
        <v>13431</v>
      </c>
      <c r="D1942" s="12" t="s">
        <v>18</v>
      </c>
      <c r="E1942" s="12" t="s">
        <v>19</v>
      </c>
      <c r="F1942" s="12" t="s">
        <v>21</v>
      </c>
      <c r="G1942" s="12" t="s">
        <v>20</v>
      </c>
      <c r="H1942" t="s">
        <v>10827</v>
      </c>
      <c r="I1942" s="6" t="s">
        <v>22</v>
      </c>
      <c r="J1942" t="s">
        <v>22</v>
      </c>
      <c r="K1942" t="s">
        <v>22</v>
      </c>
      <c r="L1942" t="s">
        <v>22</v>
      </c>
      <c r="M1942" t="s">
        <v>22</v>
      </c>
      <c r="N1942" t="s">
        <v>22</v>
      </c>
      <c r="O1942" t="s">
        <v>22</v>
      </c>
      <c r="P1942" t="s">
        <v>22</v>
      </c>
    </row>
    <row r="1943" spans="1:16" x14ac:dyDescent="0.25">
      <c r="A1943" t="s">
        <v>3974</v>
      </c>
      <c r="B1943" t="s">
        <v>4006</v>
      </c>
      <c r="C1943" s="6" t="s">
        <v>13432</v>
      </c>
      <c r="D1943" s="12" t="s">
        <v>18</v>
      </c>
      <c r="E1943" s="12" t="s">
        <v>19</v>
      </c>
      <c r="F1943" s="12" t="s">
        <v>21</v>
      </c>
      <c r="G1943" s="12" t="s">
        <v>20</v>
      </c>
      <c r="H1943" t="s">
        <v>11186</v>
      </c>
      <c r="I1943" s="6" t="s">
        <v>22</v>
      </c>
      <c r="J1943" t="s">
        <v>22</v>
      </c>
      <c r="K1943" t="s">
        <v>22</v>
      </c>
      <c r="L1943" t="s">
        <v>22</v>
      </c>
      <c r="M1943" t="s">
        <v>22</v>
      </c>
      <c r="N1943" t="s">
        <v>22</v>
      </c>
      <c r="O1943" t="s">
        <v>22</v>
      </c>
      <c r="P1943" t="s">
        <v>22</v>
      </c>
    </row>
    <row r="1944" spans="1:16" x14ac:dyDescent="0.25">
      <c r="A1944" t="s">
        <v>3974</v>
      </c>
      <c r="B1944" t="s">
        <v>4007</v>
      </c>
      <c r="C1944" s="6" t="s">
        <v>13433</v>
      </c>
      <c r="D1944" s="12" t="s">
        <v>18</v>
      </c>
      <c r="E1944" s="12" t="s">
        <v>19</v>
      </c>
      <c r="F1944" s="12" t="s">
        <v>21</v>
      </c>
      <c r="G1944" s="12" t="s">
        <v>20</v>
      </c>
      <c r="H1944" t="s">
        <v>22</v>
      </c>
      <c r="I1944" s="6" t="s">
        <v>22</v>
      </c>
      <c r="J1944" t="s">
        <v>22</v>
      </c>
      <c r="K1944" t="s">
        <v>22</v>
      </c>
      <c r="L1944" t="s">
        <v>22</v>
      </c>
      <c r="M1944" t="s">
        <v>22</v>
      </c>
      <c r="N1944" t="s">
        <v>22</v>
      </c>
      <c r="O1944" t="s">
        <v>22</v>
      </c>
      <c r="P1944" t="s">
        <v>22</v>
      </c>
    </row>
    <row r="1945" spans="1:16" x14ac:dyDescent="0.25">
      <c r="A1945" t="s">
        <v>3974</v>
      </c>
      <c r="B1945" t="s">
        <v>4008</v>
      </c>
      <c r="C1945" s="6" t="s">
        <v>13434</v>
      </c>
      <c r="D1945" s="12" t="s">
        <v>18</v>
      </c>
      <c r="E1945" s="12" t="s">
        <v>19</v>
      </c>
      <c r="F1945" s="12" t="s">
        <v>21</v>
      </c>
      <c r="G1945" s="12" t="s">
        <v>20</v>
      </c>
      <c r="H1945" t="s">
        <v>10521</v>
      </c>
      <c r="I1945" s="6" t="s">
        <v>22</v>
      </c>
      <c r="J1945" t="s">
        <v>22</v>
      </c>
      <c r="K1945" t="s">
        <v>22</v>
      </c>
      <c r="L1945" t="s">
        <v>22</v>
      </c>
      <c r="M1945" t="s">
        <v>22</v>
      </c>
      <c r="N1945" t="s">
        <v>22</v>
      </c>
      <c r="O1945" t="s">
        <v>22</v>
      </c>
      <c r="P1945" t="s">
        <v>22</v>
      </c>
    </row>
    <row r="1946" spans="1:16" x14ac:dyDescent="0.25">
      <c r="A1946" t="s">
        <v>3974</v>
      </c>
      <c r="B1946" t="s">
        <v>4009</v>
      </c>
      <c r="C1946" s="6" t="s">
        <v>13435</v>
      </c>
      <c r="D1946" s="12" t="s">
        <v>18</v>
      </c>
      <c r="E1946" s="12" t="s">
        <v>19</v>
      </c>
      <c r="F1946" s="12" t="s">
        <v>21</v>
      </c>
      <c r="G1946" s="12" t="s">
        <v>20</v>
      </c>
      <c r="H1946" t="s">
        <v>10517</v>
      </c>
      <c r="I1946" s="6" t="s">
        <v>22</v>
      </c>
      <c r="J1946" t="s">
        <v>22</v>
      </c>
      <c r="K1946" t="s">
        <v>22</v>
      </c>
      <c r="L1946" t="s">
        <v>22</v>
      </c>
      <c r="M1946" t="s">
        <v>22</v>
      </c>
      <c r="N1946" t="s">
        <v>22</v>
      </c>
      <c r="O1946" t="s">
        <v>22</v>
      </c>
      <c r="P1946" t="s">
        <v>22</v>
      </c>
    </row>
    <row r="1947" spans="1:16" x14ac:dyDescent="0.25">
      <c r="A1947" t="s">
        <v>3974</v>
      </c>
      <c r="B1947" t="s">
        <v>4010</v>
      </c>
      <c r="C1947" s="6" t="s">
        <v>13436</v>
      </c>
      <c r="D1947" s="12" t="s">
        <v>18</v>
      </c>
      <c r="E1947" s="12" t="s">
        <v>19</v>
      </c>
      <c r="F1947" s="12" t="s">
        <v>21</v>
      </c>
      <c r="G1947" s="12" t="s">
        <v>20</v>
      </c>
      <c r="H1947" t="s">
        <v>10521</v>
      </c>
      <c r="I1947" s="6" t="s">
        <v>22</v>
      </c>
      <c r="J1947" t="s">
        <v>22</v>
      </c>
      <c r="K1947" t="s">
        <v>22</v>
      </c>
      <c r="L1947" t="s">
        <v>22</v>
      </c>
      <c r="M1947" t="s">
        <v>22</v>
      </c>
      <c r="N1947" t="s">
        <v>22</v>
      </c>
      <c r="O1947" t="s">
        <v>22</v>
      </c>
      <c r="P1947" t="s">
        <v>22</v>
      </c>
    </row>
    <row r="1948" spans="1:16" x14ac:dyDescent="0.25">
      <c r="A1948" t="s">
        <v>3974</v>
      </c>
      <c r="B1948" t="s">
        <v>4011</v>
      </c>
      <c r="C1948" s="6" t="s">
        <v>13437</v>
      </c>
      <c r="D1948" s="12" t="s">
        <v>18</v>
      </c>
      <c r="E1948" s="12" t="s">
        <v>19</v>
      </c>
      <c r="F1948" s="12" t="s">
        <v>21</v>
      </c>
      <c r="G1948" s="12" t="s">
        <v>20</v>
      </c>
      <c r="H1948" t="s">
        <v>10640</v>
      </c>
      <c r="I1948" s="6" t="s">
        <v>22</v>
      </c>
      <c r="J1948" t="s">
        <v>22</v>
      </c>
      <c r="K1948" t="s">
        <v>22</v>
      </c>
      <c r="L1948" t="s">
        <v>22</v>
      </c>
      <c r="M1948" t="s">
        <v>22</v>
      </c>
      <c r="N1948" t="s">
        <v>22</v>
      </c>
      <c r="O1948" t="s">
        <v>22</v>
      </c>
      <c r="P1948" t="s">
        <v>22</v>
      </c>
    </row>
    <row r="1949" spans="1:16" x14ac:dyDescent="0.25">
      <c r="A1949" t="s">
        <v>3974</v>
      </c>
      <c r="B1949" t="s">
        <v>4012</v>
      </c>
      <c r="C1949" s="6" t="s">
        <v>13438</v>
      </c>
      <c r="D1949" s="12" t="s">
        <v>18</v>
      </c>
      <c r="E1949" s="12" t="s">
        <v>19</v>
      </c>
      <c r="F1949" s="12" t="s">
        <v>21</v>
      </c>
      <c r="G1949" s="12" t="s">
        <v>20</v>
      </c>
      <c r="H1949" t="s">
        <v>11071</v>
      </c>
      <c r="I1949" s="6" t="s">
        <v>22</v>
      </c>
      <c r="J1949" t="s">
        <v>22</v>
      </c>
      <c r="K1949" t="s">
        <v>22</v>
      </c>
      <c r="L1949" t="s">
        <v>22</v>
      </c>
      <c r="M1949" t="s">
        <v>22</v>
      </c>
      <c r="N1949" t="s">
        <v>22</v>
      </c>
      <c r="O1949" t="s">
        <v>22</v>
      </c>
      <c r="P1949" t="s">
        <v>22</v>
      </c>
    </row>
    <row r="1950" spans="1:16" x14ac:dyDescent="0.25">
      <c r="A1950" t="s">
        <v>4013</v>
      </c>
      <c r="B1950" t="s">
        <v>4014</v>
      </c>
      <c r="C1950" s="6" t="s">
        <v>13439</v>
      </c>
      <c r="D1950" s="12" t="s">
        <v>18</v>
      </c>
      <c r="E1950" s="12" t="s">
        <v>19</v>
      </c>
      <c r="F1950" s="12" t="s">
        <v>21</v>
      </c>
      <c r="G1950" s="12" t="s">
        <v>20</v>
      </c>
      <c r="H1950" t="s">
        <v>11187</v>
      </c>
      <c r="I1950" s="6"/>
      <c r="K1950" t="s">
        <v>4015</v>
      </c>
      <c r="L1950" t="s">
        <v>657</v>
      </c>
      <c r="M1950" t="s">
        <v>4016</v>
      </c>
      <c r="N1950" t="s">
        <v>22</v>
      </c>
      <c r="O1950" t="s">
        <v>22</v>
      </c>
      <c r="P1950" t="s">
        <v>22</v>
      </c>
    </row>
    <row r="1951" spans="1:16" x14ac:dyDescent="0.25">
      <c r="A1951" t="s">
        <v>4013</v>
      </c>
      <c r="B1951" t="s">
        <v>4017</v>
      </c>
      <c r="C1951" s="6" t="s">
        <v>13440</v>
      </c>
      <c r="D1951" s="12" t="s">
        <v>18</v>
      </c>
      <c r="E1951" s="12" t="s">
        <v>19</v>
      </c>
      <c r="F1951" s="12" t="s">
        <v>20</v>
      </c>
      <c r="G1951" s="12" t="s">
        <v>20</v>
      </c>
      <c r="H1951" t="s">
        <v>10816</v>
      </c>
      <c r="I1951" s="6"/>
      <c r="K1951" t="s">
        <v>4018</v>
      </c>
      <c r="L1951" t="s">
        <v>657</v>
      </c>
      <c r="M1951" t="s">
        <v>4019</v>
      </c>
      <c r="N1951" t="s">
        <v>22</v>
      </c>
      <c r="O1951" t="s">
        <v>22</v>
      </c>
      <c r="P1951" t="s">
        <v>22</v>
      </c>
    </row>
    <row r="1952" spans="1:16" x14ac:dyDescent="0.25">
      <c r="A1952" t="s">
        <v>4013</v>
      </c>
      <c r="B1952" t="s">
        <v>4020</v>
      </c>
      <c r="C1952" s="6" t="s">
        <v>13441</v>
      </c>
      <c r="D1952" s="12" t="s">
        <v>18</v>
      </c>
      <c r="E1952" s="12" t="s">
        <v>19</v>
      </c>
      <c r="F1952" s="12" t="s">
        <v>20</v>
      </c>
      <c r="G1952" s="12" t="s">
        <v>20</v>
      </c>
      <c r="H1952" t="s">
        <v>10515</v>
      </c>
      <c r="I1952" s="6"/>
      <c r="K1952" t="s">
        <v>4021</v>
      </c>
      <c r="L1952" t="s">
        <v>734</v>
      </c>
      <c r="M1952" t="s">
        <v>4022</v>
      </c>
      <c r="N1952" t="s">
        <v>22</v>
      </c>
      <c r="O1952" t="s">
        <v>22</v>
      </c>
      <c r="P1952" t="s">
        <v>22</v>
      </c>
    </row>
    <row r="1953" spans="1:16" x14ac:dyDescent="0.25">
      <c r="A1953" t="s">
        <v>4013</v>
      </c>
      <c r="B1953" t="s">
        <v>4024</v>
      </c>
      <c r="C1953" s="6" t="s">
        <v>13442</v>
      </c>
      <c r="D1953" s="12" t="s">
        <v>18</v>
      </c>
      <c r="E1953" s="12" t="s">
        <v>19</v>
      </c>
      <c r="F1953" s="12" t="s">
        <v>21</v>
      </c>
      <c r="G1953" s="12" t="s">
        <v>20</v>
      </c>
      <c r="H1953" t="s">
        <v>11188</v>
      </c>
      <c r="I1953" s="6"/>
      <c r="J1953" t="s">
        <v>22</v>
      </c>
      <c r="K1953" t="s">
        <v>22</v>
      </c>
      <c r="L1953" t="s">
        <v>22</v>
      </c>
      <c r="M1953" t="s">
        <v>22</v>
      </c>
      <c r="N1953" t="s">
        <v>22</v>
      </c>
      <c r="O1953" t="s">
        <v>22</v>
      </c>
      <c r="P1953" t="s">
        <v>22</v>
      </c>
    </row>
    <row r="1954" spans="1:16" x14ac:dyDescent="0.25">
      <c r="A1954" t="s">
        <v>4013</v>
      </c>
      <c r="B1954" t="s">
        <v>4025</v>
      </c>
      <c r="C1954" s="6" t="s">
        <v>11744</v>
      </c>
      <c r="D1954" s="12" t="s">
        <v>18</v>
      </c>
      <c r="E1954" s="12" t="s">
        <v>19</v>
      </c>
      <c r="F1954" s="12" t="s">
        <v>20</v>
      </c>
      <c r="G1954" s="12" t="s">
        <v>21</v>
      </c>
      <c r="H1954" t="s">
        <v>11189</v>
      </c>
      <c r="I1954" s="6"/>
      <c r="J1954" t="s">
        <v>22</v>
      </c>
      <c r="K1954" t="s">
        <v>22</v>
      </c>
      <c r="L1954" t="s">
        <v>22</v>
      </c>
      <c r="M1954" t="s">
        <v>22</v>
      </c>
      <c r="N1954" t="s">
        <v>22</v>
      </c>
      <c r="O1954" t="s">
        <v>22</v>
      </c>
      <c r="P1954" t="s">
        <v>22</v>
      </c>
    </row>
    <row r="1955" spans="1:16" x14ac:dyDescent="0.25">
      <c r="A1955" t="s">
        <v>4013</v>
      </c>
      <c r="B1955" t="s">
        <v>4026</v>
      </c>
      <c r="C1955" s="6" t="s">
        <v>13443</v>
      </c>
      <c r="D1955" s="12" t="s">
        <v>18</v>
      </c>
      <c r="E1955" s="12" t="s">
        <v>19</v>
      </c>
      <c r="F1955" s="12" t="s">
        <v>21</v>
      </c>
      <c r="G1955" s="12" t="s">
        <v>20</v>
      </c>
      <c r="H1955" t="s">
        <v>10768</v>
      </c>
      <c r="I1955" s="6"/>
      <c r="J1955" t="s">
        <v>22</v>
      </c>
      <c r="K1955" t="s">
        <v>22</v>
      </c>
      <c r="L1955" t="s">
        <v>22</v>
      </c>
      <c r="M1955" t="s">
        <v>22</v>
      </c>
      <c r="N1955" t="s">
        <v>22</v>
      </c>
      <c r="O1955" t="s">
        <v>22</v>
      </c>
      <c r="P1955" t="s">
        <v>22</v>
      </c>
    </row>
    <row r="1956" spans="1:16" x14ac:dyDescent="0.25">
      <c r="A1956" t="s">
        <v>4013</v>
      </c>
      <c r="B1956" t="s">
        <v>4026</v>
      </c>
      <c r="C1956" s="6" t="s">
        <v>13444</v>
      </c>
      <c r="D1956" s="12" t="s">
        <v>18</v>
      </c>
      <c r="E1956" s="12" t="s">
        <v>19</v>
      </c>
      <c r="F1956" s="12" t="s">
        <v>21</v>
      </c>
      <c r="G1956" s="12" t="s">
        <v>20</v>
      </c>
      <c r="H1956" t="s">
        <v>10768</v>
      </c>
      <c r="I1956" s="6" t="s">
        <v>22</v>
      </c>
      <c r="K1956" t="s">
        <v>4027</v>
      </c>
      <c r="L1956" t="s">
        <v>279</v>
      </c>
      <c r="M1956" t="s">
        <v>4028</v>
      </c>
      <c r="N1956" t="s">
        <v>22</v>
      </c>
      <c r="O1956" t="s">
        <v>22</v>
      </c>
      <c r="P1956" t="s">
        <v>22</v>
      </c>
    </row>
    <row r="1957" spans="1:16" x14ac:dyDescent="0.25">
      <c r="A1957" t="s">
        <v>4013</v>
      </c>
      <c r="B1957" t="s">
        <v>4029</v>
      </c>
      <c r="C1957" s="6" t="s">
        <v>13445</v>
      </c>
      <c r="D1957" s="12" t="s">
        <v>18</v>
      </c>
      <c r="E1957" s="12" t="s">
        <v>19</v>
      </c>
      <c r="F1957" s="12" t="s">
        <v>21</v>
      </c>
      <c r="G1957" s="12" t="s">
        <v>20</v>
      </c>
      <c r="H1957" t="s">
        <v>10819</v>
      </c>
      <c r="I1957" s="6" t="s">
        <v>22</v>
      </c>
      <c r="K1957" t="s">
        <v>4015</v>
      </c>
      <c r="L1957" t="s">
        <v>657</v>
      </c>
      <c r="M1957" t="s">
        <v>4030</v>
      </c>
      <c r="N1957" t="s">
        <v>22</v>
      </c>
      <c r="O1957" t="s">
        <v>22</v>
      </c>
      <c r="P1957" t="s">
        <v>22</v>
      </c>
    </row>
    <row r="1958" spans="1:16" x14ac:dyDescent="0.25">
      <c r="A1958" t="s">
        <v>4013</v>
      </c>
      <c r="B1958" t="s">
        <v>4031</v>
      </c>
      <c r="C1958" s="6" t="s">
        <v>13446</v>
      </c>
      <c r="D1958" s="12" t="s">
        <v>18</v>
      </c>
      <c r="E1958" s="12" t="s">
        <v>19</v>
      </c>
      <c r="F1958" s="12" t="s">
        <v>21</v>
      </c>
      <c r="G1958" s="12" t="s">
        <v>20</v>
      </c>
      <c r="H1958" t="s">
        <v>10534</v>
      </c>
      <c r="I1958" s="6" t="s">
        <v>22</v>
      </c>
      <c r="J1958" t="s">
        <v>22</v>
      </c>
      <c r="K1958" t="s">
        <v>22</v>
      </c>
      <c r="L1958" t="s">
        <v>22</v>
      </c>
      <c r="M1958" t="s">
        <v>22</v>
      </c>
      <c r="N1958" t="s">
        <v>22</v>
      </c>
      <c r="O1958" t="s">
        <v>22</v>
      </c>
      <c r="P1958" t="s">
        <v>22</v>
      </c>
    </row>
    <row r="1959" spans="1:16" x14ac:dyDescent="0.25">
      <c r="A1959" t="s">
        <v>4013</v>
      </c>
      <c r="B1959" t="s">
        <v>4032</v>
      </c>
      <c r="C1959" s="6" t="s">
        <v>13447</v>
      </c>
      <c r="D1959" s="12" t="s">
        <v>18</v>
      </c>
      <c r="E1959" s="12" t="s">
        <v>19</v>
      </c>
      <c r="F1959" s="12" t="s">
        <v>20</v>
      </c>
      <c r="G1959" s="12" t="s">
        <v>20</v>
      </c>
      <c r="H1959" t="s">
        <v>11190</v>
      </c>
      <c r="I1959" s="6"/>
      <c r="J1959" t="s">
        <v>22</v>
      </c>
      <c r="K1959" t="s">
        <v>22</v>
      </c>
      <c r="L1959" t="s">
        <v>22</v>
      </c>
      <c r="M1959" t="s">
        <v>22</v>
      </c>
      <c r="N1959" t="s">
        <v>22</v>
      </c>
      <c r="O1959" t="s">
        <v>22</v>
      </c>
      <c r="P1959" t="s">
        <v>22</v>
      </c>
    </row>
    <row r="1960" spans="1:16" x14ac:dyDescent="0.25">
      <c r="A1960" t="s">
        <v>4013</v>
      </c>
      <c r="B1960" t="s">
        <v>4033</v>
      </c>
      <c r="C1960" s="6" t="s">
        <v>13448</v>
      </c>
      <c r="D1960" s="12" t="s">
        <v>18</v>
      </c>
      <c r="E1960" s="12" t="s">
        <v>19</v>
      </c>
      <c r="F1960" s="12" t="s">
        <v>21</v>
      </c>
      <c r="G1960" s="12" t="s">
        <v>20</v>
      </c>
      <c r="H1960" t="s">
        <v>11189</v>
      </c>
      <c r="I1960" s="6" t="s">
        <v>22</v>
      </c>
      <c r="J1960" t="s">
        <v>22</v>
      </c>
      <c r="K1960" t="s">
        <v>22</v>
      </c>
      <c r="L1960" t="s">
        <v>22</v>
      </c>
      <c r="M1960" t="s">
        <v>22</v>
      </c>
      <c r="N1960" t="s">
        <v>22</v>
      </c>
      <c r="O1960" t="s">
        <v>22</v>
      </c>
      <c r="P1960" t="s">
        <v>22</v>
      </c>
    </row>
    <row r="1961" spans="1:16" x14ac:dyDescent="0.25">
      <c r="A1961" t="s">
        <v>4013</v>
      </c>
      <c r="B1961" t="s">
        <v>4034</v>
      </c>
      <c r="C1961" s="6" t="s">
        <v>13449</v>
      </c>
      <c r="D1961" s="12" t="s">
        <v>18</v>
      </c>
      <c r="E1961" s="12" t="s">
        <v>19</v>
      </c>
      <c r="F1961" s="12" t="s">
        <v>21</v>
      </c>
      <c r="G1961" s="12" t="s">
        <v>20</v>
      </c>
      <c r="H1961" t="s">
        <v>11189</v>
      </c>
      <c r="I1961" s="6" t="s">
        <v>22</v>
      </c>
      <c r="J1961" t="s">
        <v>22</v>
      </c>
      <c r="K1961" t="s">
        <v>22</v>
      </c>
      <c r="L1961" t="s">
        <v>22</v>
      </c>
      <c r="M1961" t="s">
        <v>22</v>
      </c>
      <c r="N1961" t="s">
        <v>22</v>
      </c>
      <c r="O1961" t="s">
        <v>22</v>
      </c>
      <c r="P1961" t="s">
        <v>22</v>
      </c>
    </row>
    <row r="1962" spans="1:16" x14ac:dyDescent="0.25">
      <c r="A1962" t="s">
        <v>4013</v>
      </c>
      <c r="B1962" t="s">
        <v>4035</v>
      </c>
      <c r="C1962" s="6" t="s">
        <v>13450</v>
      </c>
      <c r="D1962" s="12" t="s">
        <v>18</v>
      </c>
      <c r="E1962" s="12" t="s">
        <v>19</v>
      </c>
      <c r="F1962" s="12" t="s">
        <v>21</v>
      </c>
      <c r="G1962" s="12" t="s">
        <v>20</v>
      </c>
      <c r="H1962" t="s">
        <v>11189</v>
      </c>
      <c r="I1962" s="6" t="s">
        <v>22</v>
      </c>
      <c r="J1962" t="s">
        <v>22</v>
      </c>
      <c r="K1962" t="s">
        <v>22</v>
      </c>
      <c r="L1962" t="s">
        <v>22</v>
      </c>
      <c r="M1962" t="s">
        <v>22</v>
      </c>
      <c r="N1962" t="s">
        <v>22</v>
      </c>
      <c r="O1962" t="s">
        <v>22</v>
      </c>
      <c r="P1962" t="s">
        <v>22</v>
      </c>
    </row>
    <row r="1963" spans="1:16" x14ac:dyDescent="0.25">
      <c r="A1963" t="s">
        <v>4013</v>
      </c>
      <c r="B1963" t="s">
        <v>4036</v>
      </c>
      <c r="C1963" s="6" t="s">
        <v>13451</v>
      </c>
      <c r="D1963" s="12" t="s">
        <v>18</v>
      </c>
      <c r="E1963" s="12" t="s">
        <v>19</v>
      </c>
      <c r="F1963" s="12" t="s">
        <v>21</v>
      </c>
      <c r="G1963" s="12" t="s">
        <v>20</v>
      </c>
      <c r="H1963" t="s">
        <v>10785</v>
      </c>
      <c r="I1963" s="6" t="s">
        <v>22</v>
      </c>
      <c r="J1963" t="s">
        <v>22</v>
      </c>
      <c r="K1963" t="s">
        <v>22</v>
      </c>
      <c r="L1963" t="s">
        <v>22</v>
      </c>
      <c r="M1963" t="s">
        <v>22</v>
      </c>
      <c r="N1963" t="s">
        <v>22</v>
      </c>
      <c r="O1963" t="s">
        <v>22</v>
      </c>
      <c r="P1963" t="s">
        <v>22</v>
      </c>
    </row>
    <row r="1964" spans="1:16" x14ac:dyDescent="0.25">
      <c r="A1964" t="s">
        <v>4037</v>
      </c>
      <c r="B1964" t="s">
        <v>4038</v>
      </c>
      <c r="C1964" s="6" t="s">
        <v>13452</v>
      </c>
      <c r="D1964" s="12" t="s">
        <v>18</v>
      </c>
      <c r="E1964" s="12" t="s">
        <v>19</v>
      </c>
      <c r="F1964" s="12" t="s">
        <v>21</v>
      </c>
      <c r="G1964" s="12" t="s">
        <v>20</v>
      </c>
      <c r="H1964" t="s">
        <v>10517</v>
      </c>
      <c r="I1964" s="6" t="s">
        <v>22</v>
      </c>
      <c r="K1964" t="s">
        <v>22</v>
      </c>
      <c r="L1964" t="s">
        <v>23</v>
      </c>
      <c r="M1964" t="s">
        <v>4039</v>
      </c>
      <c r="N1964" t="s">
        <v>4040</v>
      </c>
      <c r="O1964" t="s">
        <v>22</v>
      </c>
      <c r="P1964" t="s">
        <v>22</v>
      </c>
    </row>
    <row r="1965" spans="1:16" x14ac:dyDescent="0.25">
      <c r="A1965" t="s">
        <v>4041</v>
      </c>
      <c r="B1965" t="s">
        <v>4042</v>
      </c>
      <c r="C1965" s="6" t="s">
        <v>13453</v>
      </c>
      <c r="D1965" s="12" t="s">
        <v>18</v>
      </c>
      <c r="E1965" s="12" t="s">
        <v>19</v>
      </c>
      <c r="F1965" s="12" t="s">
        <v>20</v>
      </c>
      <c r="G1965" s="12" t="s">
        <v>20</v>
      </c>
      <c r="H1965" t="s">
        <v>10517</v>
      </c>
      <c r="I1965" s="6"/>
      <c r="J1965" t="s">
        <v>22</v>
      </c>
      <c r="K1965" t="s">
        <v>22</v>
      </c>
      <c r="L1965" t="s">
        <v>23</v>
      </c>
      <c r="M1965" t="s">
        <v>4043</v>
      </c>
      <c r="N1965" t="s">
        <v>22</v>
      </c>
      <c r="O1965" t="s">
        <v>22</v>
      </c>
      <c r="P1965" t="s">
        <v>22</v>
      </c>
    </row>
    <row r="1966" spans="1:16" x14ac:dyDescent="0.25">
      <c r="A1966" t="s">
        <v>4044</v>
      </c>
      <c r="B1966" t="s">
        <v>4045</v>
      </c>
      <c r="C1966" s="6" t="s">
        <v>13454</v>
      </c>
      <c r="D1966" s="12" t="s">
        <v>18</v>
      </c>
      <c r="E1966" s="12" t="s">
        <v>19</v>
      </c>
      <c r="F1966" s="12" t="s">
        <v>21</v>
      </c>
      <c r="G1966" s="12" t="s">
        <v>20</v>
      </c>
      <c r="H1966" t="s">
        <v>11191</v>
      </c>
      <c r="I1966" s="6" t="s">
        <v>22</v>
      </c>
      <c r="J1966" t="s">
        <v>22</v>
      </c>
      <c r="K1966" t="s">
        <v>22</v>
      </c>
      <c r="L1966" t="s">
        <v>286</v>
      </c>
      <c r="M1966" t="s">
        <v>4046</v>
      </c>
      <c r="N1966" t="s">
        <v>22</v>
      </c>
      <c r="O1966" t="s">
        <v>4047</v>
      </c>
      <c r="P1966" t="s">
        <v>85</v>
      </c>
    </row>
    <row r="1967" spans="1:16" x14ac:dyDescent="0.25">
      <c r="A1967" t="s">
        <v>4048</v>
      </c>
      <c r="B1967" t="s">
        <v>4049</v>
      </c>
      <c r="C1967" s="6" t="s">
        <v>13455</v>
      </c>
      <c r="D1967" s="12" t="s">
        <v>18</v>
      </c>
      <c r="E1967" s="12" t="s">
        <v>19</v>
      </c>
      <c r="F1967" s="12" t="s">
        <v>21</v>
      </c>
      <c r="G1967" s="12" t="s">
        <v>20</v>
      </c>
      <c r="H1967" t="s">
        <v>11192</v>
      </c>
      <c r="I1967" s="6" t="s">
        <v>22</v>
      </c>
      <c r="J1967" t="s">
        <v>22</v>
      </c>
      <c r="K1967" t="s">
        <v>22</v>
      </c>
      <c r="L1967" t="s">
        <v>23</v>
      </c>
      <c r="M1967" t="s">
        <v>4050</v>
      </c>
      <c r="N1967" t="s">
        <v>22</v>
      </c>
      <c r="O1967" t="s">
        <v>4051</v>
      </c>
      <c r="P1967" t="s">
        <v>85</v>
      </c>
    </row>
    <row r="1968" spans="1:16" x14ac:dyDescent="0.25">
      <c r="A1968" t="s">
        <v>4052</v>
      </c>
      <c r="B1968" t="s">
        <v>4053</v>
      </c>
      <c r="C1968" s="6" t="s">
        <v>13456</v>
      </c>
      <c r="D1968" s="12" t="s">
        <v>18</v>
      </c>
      <c r="E1968" s="12" t="s">
        <v>19</v>
      </c>
      <c r="F1968" s="12" t="s">
        <v>21</v>
      </c>
      <c r="G1968" s="12" t="s">
        <v>20</v>
      </c>
      <c r="H1968" t="s">
        <v>11193</v>
      </c>
      <c r="I1968" s="6" t="s">
        <v>22</v>
      </c>
      <c r="J1968" t="s">
        <v>22</v>
      </c>
      <c r="K1968" t="s">
        <v>22</v>
      </c>
      <c r="L1968" t="s">
        <v>199</v>
      </c>
      <c r="M1968" t="s">
        <v>4054</v>
      </c>
      <c r="N1968" t="s">
        <v>22</v>
      </c>
      <c r="O1968" t="s">
        <v>4055</v>
      </c>
      <c r="P1968" t="s">
        <v>85</v>
      </c>
    </row>
    <row r="1969" spans="1:16" x14ac:dyDescent="0.25">
      <c r="A1969" t="s">
        <v>4056</v>
      </c>
      <c r="B1969" t="s">
        <v>4057</v>
      </c>
      <c r="C1969" s="6" t="s">
        <v>13457</v>
      </c>
      <c r="D1969" s="12" t="s">
        <v>18</v>
      </c>
      <c r="E1969" s="12" t="s">
        <v>19</v>
      </c>
      <c r="F1969" s="12" t="s">
        <v>21</v>
      </c>
      <c r="G1969" s="12" t="s">
        <v>20</v>
      </c>
      <c r="H1969" t="s">
        <v>10723</v>
      </c>
      <c r="I1969" s="6"/>
      <c r="J1969" t="s">
        <v>22</v>
      </c>
      <c r="K1969" t="s">
        <v>22</v>
      </c>
      <c r="L1969" t="s">
        <v>23</v>
      </c>
      <c r="M1969" t="s">
        <v>4058</v>
      </c>
      <c r="N1969" t="s">
        <v>22</v>
      </c>
      <c r="O1969" t="s">
        <v>22</v>
      </c>
      <c r="P1969" t="s">
        <v>22</v>
      </c>
    </row>
    <row r="1970" spans="1:16" x14ac:dyDescent="0.25">
      <c r="A1970" t="s">
        <v>4059</v>
      </c>
      <c r="B1970" t="s">
        <v>4060</v>
      </c>
      <c r="C1970" s="6" t="s">
        <v>13458</v>
      </c>
      <c r="D1970" s="12" t="s">
        <v>18</v>
      </c>
      <c r="E1970" s="12" t="s">
        <v>19</v>
      </c>
      <c r="F1970" s="12" t="s">
        <v>20</v>
      </c>
      <c r="G1970" s="12" t="s">
        <v>20</v>
      </c>
      <c r="H1970" t="s">
        <v>10699</v>
      </c>
      <c r="I1970" s="6"/>
      <c r="J1970" t="s">
        <v>22</v>
      </c>
      <c r="K1970" t="s">
        <v>22</v>
      </c>
      <c r="L1970" t="s">
        <v>23</v>
      </c>
      <c r="M1970" t="s">
        <v>4061</v>
      </c>
      <c r="N1970" t="s">
        <v>22</v>
      </c>
      <c r="O1970" t="s">
        <v>22</v>
      </c>
      <c r="P1970" t="s">
        <v>22</v>
      </c>
    </row>
    <row r="1971" spans="1:16" x14ac:dyDescent="0.25">
      <c r="A1971" t="s">
        <v>4062</v>
      </c>
      <c r="B1971" t="s">
        <v>4063</v>
      </c>
      <c r="C1971" s="6" t="s">
        <v>11835</v>
      </c>
      <c r="D1971" s="12" t="s">
        <v>18</v>
      </c>
      <c r="E1971" s="12" t="s">
        <v>19</v>
      </c>
      <c r="F1971" s="12" t="s">
        <v>20</v>
      </c>
      <c r="G1971" s="12" t="s">
        <v>21</v>
      </c>
      <c r="H1971" t="s">
        <v>10576</v>
      </c>
      <c r="I1971" s="6"/>
      <c r="J1971" t="s">
        <v>22</v>
      </c>
      <c r="K1971" t="s">
        <v>22</v>
      </c>
      <c r="L1971" t="s">
        <v>22</v>
      </c>
      <c r="M1971" t="s">
        <v>4064</v>
      </c>
      <c r="N1971" t="s">
        <v>22</v>
      </c>
      <c r="O1971" t="s">
        <v>22</v>
      </c>
      <c r="P1971" t="s">
        <v>85</v>
      </c>
    </row>
    <row r="1972" spans="1:16" x14ac:dyDescent="0.25">
      <c r="A1972" t="s">
        <v>4062</v>
      </c>
      <c r="B1972" t="s">
        <v>4065</v>
      </c>
      <c r="C1972" s="6" t="s">
        <v>13459</v>
      </c>
      <c r="D1972" s="12" t="s">
        <v>18</v>
      </c>
      <c r="E1972" s="12" t="s">
        <v>19</v>
      </c>
      <c r="F1972" s="12" t="s">
        <v>20</v>
      </c>
      <c r="G1972" s="12" t="s">
        <v>20</v>
      </c>
      <c r="H1972" t="s">
        <v>10862</v>
      </c>
      <c r="I1972" s="6"/>
      <c r="J1972" t="s">
        <v>22</v>
      </c>
      <c r="K1972" t="s">
        <v>22</v>
      </c>
      <c r="L1972" t="s">
        <v>22</v>
      </c>
      <c r="M1972" t="s">
        <v>22</v>
      </c>
      <c r="N1972" t="s">
        <v>22</v>
      </c>
      <c r="O1972" t="s">
        <v>22</v>
      </c>
      <c r="P1972" t="s">
        <v>85</v>
      </c>
    </row>
    <row r="1973" spans="1:16" x14ac:dyDescent="0.25">
      <c r="A1973" t="s">
        <v>4062</v>
      </c>
      <c r="B1973" t="s">
        <v>4066</v>
      </c>
      <c r="C1973" s="6" t="s">
        <v>13460</v>
      </c>
      <c r="D1973" s="12" t="s">
        <v>18</v>
      </c>
      <c r="E1973" s="12" t="s">
        <v>19</v>
      </c>
      <c r="F1973" s="12" t="s">
        <v>20</v>
      </c>
      <c r="G1973" s="12" t="s">
        <v>20</v>
      </c>
      <c r="H1973" t="s">
        <v>11143</v>
      </c>
      <c r="I1973" s="6"/>
      <c r="J1973" t="s">
        <v>22</v>
      </c>
      <c r="K1973" t="s">
        <v>22</v>
      </c>
      <c r="L1973" t="s">
        <v>22</v>
      </c>
      <c r="M1973" t="s">
        <v>4067</v>
      </c>
      <c r="N1973" t="s">
        <v>22</v>
      </c>
      <c r="O1973" t="s">
        <v>22</v>
      </c>
      <c r="P1973" t="s">
        <v>85</v>
      </c>
    </row>
    <row r="1974" spans="1:16" x14ac:dyDescent="0.25">
      <c r="A1974" t="s">
        <v>4062</v>
      </c>
      <c r="B1974" t="s">
        <v>4068</v>
      </c>
      <c r="C1974" s="6" t="s">
        <v>13461</v>
      </c>
      <c r="D1974" s="12" t="s">
        <v>18</v>
      </c>
      <c r="E1974" s="12" t="s">
        <v>19</v>
      </c>
      <c r="F1974" s="12" t="s">
        <v>20</v>
      </c>
      <c r="G1974" s="12" t="s">
        <v>20</v>
      </c>
      <c r="H1974" t="s">
        <v>11194</v>
      </c>
      <c r="I1974" s="6"/>
      <c r="J1974" t="s">
        <v>22</v>
      </c>
      <c r="K1974" t="s">
        <v>22</v>
      </c>
      <c r="L1974" t="s">
        <v>23</v>
      </c>
      <c r="M1974" t="s">
        <v>4069</v>
      </c>
      <c r="N1974" t="s">
        <v>22</v>
      </c>
      <c r="O1974" t="s">
        <v>22</v>
      </c>
      <c r="P1974" t="s">
        <v>85</v>
      </c>
    </row>
    <row r="1975" spans="1:16" x14ac:dyDescent="0.25">
      <c r="A1975" t="s">
        <v>4062</v>
      </c>
      <c r="B1975" t="s">
        <v>4070</v>
      </c>
      <c r="C1975" s="6" t="s">
        <v>13462</v>
      </c>
      <c r="D1975" s="12" t="s">
        <v>18</v>
      </c>
      <c r="E1975" s="12" t="s">
        <v>19</v>
      </c>
      <c r="F1975" s="12" t="s">
        <v>20</v>
      </c>
      <c r="G1975" s="12" t="s">
        <v>20</v>
      </c>
      <c r="H1975" t="s">
        <v>10571</v>
      </c>
      <c r="I1975" s="6"/>
      <c r="J1975" t="s">
        <v>22</v>
      </c>
      <c r="K1975" t="s">
        <v>22</v>
      </c>
      <c r="L1975" t="s">
        <v>22</v>
      </c>
      <c r="M1975" t="s">
        <v>4071</v>
      </c>
      <c r="N1975" t="s">
        <v>22</v>
      </c>
      <c r="O1975" t="s">
        <v>22</v>
      </c>
      <c r="P1975" t="s">
        <v>85</v>
      </c>
    </row>
    <row r="1976" spans="1:16" x14ac:dyDescent="0.25">
      <c r="A1976" t="s">
        <v>4062</v>
      </c>
      <c r="B1976" t="s">
        <v>4072</v>
      </c>
      <c r="C1976" s="6" t="s">
        <v>13463</v>
      </c>
      <c r="D1976" s="12" t="s">
        <v>18</v>
      </c>
      <c r="E1976" s="12" t="s">
        <v>19</v>
      </c>
      <c r="F1976" s="12" t="s">
        <v>21</v>
      </c>
      <c r="G1976" s="12" t="s">
        <v>20</v>
      </c>
      <c r="H1976" t="s">
        <v>10549</v>
      </c>
      <c r="I1976" s="6"/>
      <c r="J1976" t="s">
        <v>22</v>
      </c>
      <c r="K1976" t="s">
        <v>22</v>
      </c>
      <c r="L1976" t="s">
        <v>22</v>
      </c>
      <c r="M1976" t="s">
        <v>22</v>
      </c>
      <c r="N1976" t="s">
        <v>22</v>
      </c>
      <c r="O1976" t="s">
        <v>22</v>
      </c>
      <c r="P1976" t="s">
        <v>85</v>
      </c>
    </row>
    <row r="1977" spans="1:16" x14ac:dyDescent="0.25">
      <c r="A1977" t="s">
        <v>4062</v>
      </c>
      <c r="B1977" t="s">
        <v>4073</v>
      </c>
      <c r="C1977" s="6" t="s">
        <v>11766</v>
      </c>
      <c r="D1977" s="12" t="s">
        <v>18</v>
      </c>
      <c r="E1977" s="12" t="s">
        <v>19</v>
      </c>
      <c r="F1977" s="12" t="s">
        <v>20</v>
      </c>
      <c r="G1977" s="12" t="s">
        <v>20</v>
      </c>
      <c r="H1977" t="s">
        <v>10843</v>
      </c>
      <c r="I1977" s="6"/>
      <c r="J1977" t="s">
        <v>22</v>
      </c>
      <c r="K1977" t="s">
        <v>22</v>
      </c>
      <c r="L1977" t="s">
        <v>22</v>
      </c>
      <c r="M1977" t="s">
        <v>4074</v>
      </c>
      <c r="N1977" t="s">
        <v>22</v>
      </c>
      <c r="O1977" t="s">
        <v>22</v>
      </c>
      <c r="P1977" t="s">
        <v>85</v>
      </c>
    </row>
    <row r="1978" spans="1:16" x14ac:dyDescent="0.25">
      <c r="A1978" t="s">
        <v>4062</v>
      </c>
      <c r="B1978" t="s">
        <v>4075</v>
      </c>
      <c r="C1978" s="6" t="s">
        <v>13464</v>
      </c>
      <c r="D1978" s="12" t="s">
        <v>18</v>
      </c>
      <c r="E1978" s="12" t="s">
        <v>19</v>
      </c>
      <c r="F1978" s="12" t="s">
        <v>21</v>
      </c>
      <c r="G1978" s="12" t="s">
        <v>20</v>
      </c>
      <c r="H1978" t="s">
        <v>10650</v>
      </c>
      <c r="I1978" s="6"/>
      <c r="J1978" t="s">
        <v>22</v>
      </c>
      <c r="K1978" t="s">
        <v>22</v>
      </c>
      <c r="L1978" t="s">
        <v>22</v>
      </c>
      <c r="M1978" t="s">
        <v>4076</v>
      </c>
      <c r="N1978" t="s">
        <v>22</v>
      </c>
      <c r="O1978" t="s">
        <v>22</v>
      </c>
      <c r="P1978" t="s">
        <v>85</v>
      </c>
    </row>
    <row r="1979" spans="1:16" x14ac:dyDescent="0.25">
      <c r="A1979" t="s">
        <v>4062</v>
      </c>
      <c r="B1979" t="s">
        <v>4077</v>
      </c>
      <c r="C1979" s="6" t="s">
        <v>13465</v>
      </c>
      <c r="D1979" s="12" t="s">
        <v>18</v>
      </c>
      <c r="E1979" s="12" t="s">
        <v>19</v>
      </c>
      <c r="F1979" s="12" t="s">
        <v>21</v>
      </c>
      <c r="G1979" s="12" t="s">
        <v>20</v>
      </c>
      <c r="H1979" t="s">
        <v>10575</v>
      </c>
      <c r="I1979" s="6"/>
      <c r="J1979" t="s">
        <v>22</v>
      </c>
      <c r="K1979" t="s">
        <v>22</v>
      </c>
      <c r="L1979" t="s">
        <v>22</v>
      </c>
      <c r="M1979" t="s">
        <v>4078</v>
      </c>
      <c r="N1979" t="s">
        <v>22</v>
      </c>
      <c r="O1979" t="s">
        <v>22</v>
      </c>
      <c r="P1979" t="s">
        <v>85</v>
      </c>
    </row>
    <row r="1980" spans="1:16" x14ac:dyDescent="0.25">
      <c r="A1980" t="s">
        <v>4062</v>
      </c>
      <c r="B1980" t="s">
        <v>4079</v>
      </c>
      <c r="C1980" s="6" t="s">
        <v>13466</v>
      </c>
      <c r="D1980" s="12" t="s">
        <v>18</v>
      </c>
      <c r="E1980" s="12" t="s">
        <v>19</v>
      </c>
      <c r="F1980" s="12" t="s">
        <v>21</v>
      </c>
      <c r="G1980" s="12" t="s">
        <v>20</v>
      </c>
      <c r="H1980" t="s">
        <v>10549</v>
      </c>
      <c r="I1980" s="6"/>
      <c r="J1980" t="s">
        <v>22</v>
      </c>
      <c r="K1980" t="s">
        <v>22</v>
      </c>
      <c r="L1980" t="s">
        <v>22</v>
      </c>
      <c r="M1980" t="s">
        <v>22</v>
      </c>
      <c r="N1980" t="s">
        <v>22</v>
      </c>
      <c r="O1980" t="s">
        <v>22</v>
      </c>
      <c r="P1980" t="s">
        <v>85</v>
      </c>
    </row>
    <row r="1981" spans="1:16" x14ac:dyDescent="0.25">
      <c r="A1981" t="s">
        <v>4062</v>
      </c>
      <c r="B1981" t="s">
        <v>4080</v>
      </c>
      <c r="C1981" s="6" t="s">
        <v>13467</v>
      </c>
      <c r="D1981" s="12" t="s">
        <v>18</v>
      </c>
      <c r="E1981" s="12" t="s">
        <v>19</v>
      </c>
      <c r="F1981" s="12" t="s">
        <v>20</v>
      </c>
      <c r="G1981" s="12" t="s">
        <v>20</v>
      </c>
      <c r="H1981" t="s">
        <v>10839</v>
      </c>
      <c r="I1981" s="6"/>
      <c r="J1981" t="s">
        <v>22</v>
      </c>
      <c r="K1981" t="s">
        <v>22</v>
      </c>
      <c r="L1981" t="s">
        <v>22</v>
      </c>
      <c r="M1981" t="s">
        <v>4081</v>
      </c>
      <c r="N1981" t="s">
        <v>22</v>
      </c>
      <c r="O1981" t="s">
        <v>22</v>
      </c>
      <c r="P1981" t="s">
        <v>85</v>
      </c>
    </row>
    <row r="1982" spans="1:16" x14ac:dyDescent="0.25">
      <c r="A1982" t="s">
        <v>4062</v>
      </c>
      <c r="B1982" t="s">
        <v>4082</v>
      </c>
      <c r="C1982" s="6" t="s">
        <v>13468</v>
      </c>
      <c r="D1982" s="12" t="s">
        <v>18</v>
      </c>
      <c r="E1982" s="12" t="s">
        <v>19</v>
      </c>
      <c r="F1982" s="12" t="s">
        <v>20</v>
      </c>
      <c r="G1982" s="12" t="s">
        <v>20</v>
      </c>
      <c r="H1982" t="s">
        <v>10536</v>
      </c>
      <c r="I1982" s="6"/>
      <c r="J1982" t="s">
        <v>22</v>
      </c>
      <c r="K1982" t="s">
        <v>22</v>
      </c>
      <c r="L1982" t="s">
        <v>22</v>
      </c>
      <c r="M1982" t="s">
        <v>4083</v>
      </c>
      <c r="N1982" t="s">
        <v>22</v>
      </c>
      <c r="O1982" t="s">
        <v>22</v>
      </c>
      <c r="P1982" t="s">
        <v>85</v>
      </c>
    </row>
    <row r="1983" spans="1:16" x14ac:dyDescent="0.25">
      <c r="A1983" t="s">
        <v>4062</v>
      </c>
      <c r="B1983" t="s">
        <v>4084</v>
      </c>
      <c r="C1983" s="6" t="s">
        <v>13469</v>
      </c>
      <c r="D1983" s="12" t="s">
        <v>18</v>
      </c>
      <c r="E1983" s="12" t="s">
        <v>19</v>
      </c>
      <c r="F1983" s="12" t="s">
        <v>20</v>
      </c>
      <c r="G1983" s="12" t="s">
        <v>20</v>
      </c>
      <c r="H1983" t="s">
        <v>11071</v>
      </c>
      <c r="I1983" s="6"/>
      <c r="J1983" t="s">
        <v>22</v>
      </c>
      <c r="K1983" t="s">
        <v>22</v>
      </c>
      <c r="L1983" t="s">
        <v>22</v>
      </c>
      <c r="M1983" t="s">
        <v>22</v>
      </c>
      <c r="N1983" t="s">
        <v>22</v>
      </c>
      <c r="O1983" t="s">
        <v>22</v>
      </c>
      <c r="P1983" t="s">
        <v>85</v>
      </c>
    </row>
    <row r="1984" spans="1:16" x14ac:dyDescent="0.25">
      <c r="A1984" t="s">
        <v>4062</v>
      </c>
      <c r="B1984" t="s">
        <v>4085</v>
      </c>
      <c r="C1984" s="6" t="s">
        <v>11744</v>
      </c>
      <c r="D1984" s="12" t="s">
        <v>18</v>
      </c>
      <c r="E1984" s="12" t="s">
        <v>19</v>
      </c>
      <c r="F1984" s="12" t="s">
        <v>20</v>
      </c>
      <c r="G1984" s="12" t="s">
        <v>21</v>
      </c>
      <c r="H1984" t="s">
        <v>10579</v>
      </c>
      <c r="I1984" s="6"/>
      <c r="J1984" t="s">
        <v>22</v>
      </c>
      <c r="K1984" t="s">
        <v>22</v>
      </c>
      <c r="L1984" t="s">
        <v>22</v>
      </c>
      <c r="M1984" t="s">
        <v>22</v>
      </c>
      <c r="N1984" t="s">
        <v>22</v>
      </c>
      <c r="O1984" t="s">
        <v>22</v>
      </c>
      <c r="P1984" t="s">
        <v>85</v>
      </c>
    </row>
    <row r="1985" spans="1:16" x14ac:dyDescent="0.25">
      <c r="A1985" t="s">
        <v>4062</v>
      </c>
      <c r="B1985" t="s">
        <v>4086</v>
      </c>
      <c r="C1985" s="6" t="s">
        <v>11942</v>
      </c>
      <c r="D1985" s="12" t="s">
        <v>18</v>
      </c>
      <c r="E1985" s="12" t="s">
        <v>19</v>
      </c>
      <c r="F1985" s="12" t="s">
        <v>20</v>
      </c>
      <c r="G1985" s="12" t="s">
        <v>21</v>
      </c>
      <c r="H1985" t="s">
        <v>10804</v>
      </c>
      <c r="I1985" s="6"/>
      <c r="J1985" t="s">
        <v>22</v>
      </c>
      <c r="K1985" t="s">
        <v>22</v>
      </c>
      <c r="L1985" t="s">
        <v>22</v>
      </c>
      <c r="M1985" t="s">
        <v>4087</v>
      </c>
      <c r="N1985" t="s">
        <v>22</v>
      </c>
      <c r="O1985" t="s">
        <v>22</v>
      </c>
      <c r="P1985" t="s">
        <v>85</v>
      </c>
    </row>
    <row r="1986" spans="1:16" x14ac:dyDescent="0.25">
      <c r="A1986" t="s">
        <v>4062</v>
      </c>
      <c r="B1986" t="s">
        <v>4088</v>
      </c>
      <c r="C1986" s="6" t="s">
        <v>13470</v>
      </c>
      <c r="D1986" s="12" t="s">
        <v>18</v>
      </c>
      <c r="E1986" s="12" t="s">
        <v>19</v>
      </c>
      <c r="F1986" s="12" t="s">
        <v>21</v>
      </c>
      <c r="G1986" s="12" t="s">
        <v>20</v>
      </c>
      <c r="H1986" t="s">
        <v>10581</v>
      </c>
      <c r="I1986" s="6"/>
      <c r="J1986" t="s">
        <v>22</v>
      </c>
      <c r="K1986" t="s">
        <v>22</v>
      </c>
      <c r="L1986" t="s">
        <v>22</v>
      </c>
      <c r="M1986" t="s">
        <v>22</v>
      </c>
      <c r="N1986" t="s">
        <v>22</v>
      </c>
      <c r="O1986" t="s">
        <v>22</v>
      </c>
      <c r="P1986" t="s">
        <v>85</v>
      </c>
    </row>
    <row r="1987" spans="1:16" x14ac:dyDescent="0.25">
      <c r="A1987" t="s">
        <v>4062</v>
      </c>
      <c r="B1987" t="s">
        <v>4088</v>
      </c>
      <c r="C1987" s="6" t="s">
        <v>13471</v>
      </c>
      <c r="D1987" s="12" t="s">
        <v>18</v>
      </c>
      <c r="E1987" s="12" t="s">
        <v>19</v>
      </c>
      <c r="F1987" s="12" t="s">
        <v>20</v>
      </c>
      <c r="G1987" s="12" t="s">
        <v>20</v>
      </c>
      <c r="H1987" t="s">
        <v>10581</v>
      </c>
      <c r="I1987" s="6"/>
      <c r="J1987" t="s">
        <v>22</v>
      </c>
      <c r="K1987" t="s">
        <v>22</v>
      </c>
      <c r="L1987" t="s">
        <v>22</v>
      </c>
      <c r="M1987" t="s">
        <v>22</v>
      </c>
      <c r="N1987" t="s">
        <v>22</v>
      </c>
      <c r="O1987" t="s">
        <v>22</v>
      </c>
      <c r="P1987" t="s">
        <v>85</v>
      </c>
    </row>
    <row r="1988" spans="1:16" x14ac:dyDescent="0.25">
      <c r="A1988" t="s">
        <v>4062</v>
      </c>
      <c r="B1988" t="s">
        <v>4089</v>
      </c>
      <c r="C1988" s="6" t="s">
        <v>11942</v>
      </c>
      <c r="D1988" s="12" t="s">
        <v>18</v>
      </c>
      <c r="E1988" s="12" t="s">
        <v>19</v>
      </c>
      <c r="F1988" s="12" t="s">
        <v>20</v>
      </c>
      <c r="G1988" s="12" t="s">
        <v>21</v>
      </c>
      <c r="H1988" t="s">
        <v>10650</v>
      </c>
      <c r="I1988" s="6"/>
      <c r="J1988" t="s">
        <v>22</v>
      </c>
      <c r="K1988" t="s">
        <v>22</v>
      </c>
      <c r="L1988" t="s">
        <v>22</v>
      </c>
      <c r="M1988" t="s">
        <v>4090</v>
      </c>
      <c r="N1988" t="s">
        <v>22</v>
      </c>
      <c r="O1988" t="s">
        <v>22</v>
      </c>
      <c r="P1988" t="s">
        <v>85</v>
      </c>
    </row>
    <row r="1989" spans="1:16" x14ac:dyDescent="0.25">
      <c r="A1989" t="s">
        <v>4062</v>
      </c>
      <c r="B1989" t="s">
        <v>4091</v>
      </c>
      <c r="C1989" s="6" t="s">
        <v>13472</v>
      </c>
      <c r="D1989" s="12" t="s">
        <v>18</v>
      </c>
      <c r="E1989" s="12" t="s">
        <v>19</v>
      </c>
      <c r="F1989" s="12" t="s">
        <v>21</v>
      </c>
      <c r="G1989" s="12" t="s">
        <v>20</v>
      </c>
      <c r="H1989" t="s">
        <v>10515</v>
      </c>
      <c r="I1989" s="6" t="s">
        <v>22</v>
      </c>
      <c r="J1989" t="s">
        <v>22</v>
      </c>
      <c r="K1989" t="s">
        <v>22</v>
      </c>
      <c r="L1989" t="s">
        <v>22</v>
      </c>
      <c r="M1989" t="s">
        <v>4092</v>
      </c>
      <c r="N1989" t="s">
        <v>22</v>
      </c>
      <c r="O1989" t="s">
        <v>22</v>
      </c>
      <c r="P1989" t="s">
        <v>85</v>
      </c>
    </row>
    <row r="1990" spans="1:16" x14ac:dyDescent="0.25">
      <c r="A1990" t="s">
        <v>4062</v>
      </c>
      <c r="B1990" t="s">
        <v>4093</v>
      </c>
      <c r="C1990" s="6" t="s">
        <v>13473</v>
      </c>
      <c r="D1990" s="12" t="s">
        <v>18</v>
      </c>
      <c r="E1990" s="12" t="s">
        <v>19</v>
      </c>
      <c r="F1990" s="12" t="s">
        <v>20</v>
      </c>
      <c r="G1990" s="12" t="s">
        <v>20</v>
      </c>
      <c r="H1990" t="s">
        <v>10791</v>
      </c>
      <c r="I1990" s="6"/>
      <c r="J1990" t="s">
        <v>22</v>
      </c>
      <c r="K1990" t="s">
        <v>22</v>
      </c>
      <c r="L1990" t="s">
        <v>22</v>
      </c>
      <c r="M1990" t="s">
        <v>4094</v>
      </c>
      <c r="N1990" t="s">
        <v>22</v>
      </c>
      <c r="O1990" t="s">
        <v>22</v>
      </c>
      <c r="P1990" t="s">
        <v>85</v>
      </c>
    </row>
    <row r="1991" spans="1:16" x14ac:dyDescent="0.25">
      <c r="A1991" t="s">
        <v>4062</v>
      </c>
      <c r="B1991" t="s">
        <v>4095</v>
      </c>
      <c r="C1991" s="6" t="s">
        <v>11744</v>
      </c>
      <c r="D1991" s="12" t="s">
        <v>18</v>
      </c>
      <c r="E1991" s="12" t="s">
        <v>19</v>
      </c>
      <c r="F1991" s="12" t="s">
        <v>20</v>
      </c>
      <c r="G1991" s="12" t="s">
        <v>21</v>
      </c>
      <c r="H1991" t="s">
        <v>11071</v>
      </c>
      <c r="I1991" s="6"/>
      <c r="J1991" t="s">
        <v>22</v>
      </c>
      <c r="K1991" t="s">
        <v>22</v>
      </c>
      <c r="L1991" t="s">
        <v>22</v>
      </c>
      <c r="M1991" t="s">
        <v>4096</v>
      </c>
      <c r="N1991" t="s">
        <v>22</v>
      </c>
      <c r="O1991" t="s">
        <v>22</v>
      </c>
      <c r="P1991" t="s">
        <v>85</v>
      </c>
    </row>
    <row r="1992" spans="1:16" x14ac:dyDescent="0.25">
      <c r="A1992" t="s">
        <v>4062</v>
      </c>
      <c r="B1992" t="s">
        <v>4097</v>
      </c>
      <c r="C1992" s="6" t="s">
        <v>13474</v>
      </c>
      <c r="D1992" s="12" t="s">
        <v>18</v>
      </c>
      <c r="E1992" s="12" t="s">
        <v>19</v>
      </c>
      <c r="F1992" s="12" t="s">
        <v>21</v>
      </c>
      <c r="G1992" s="12" t="s">
        <v>20</v>
      </c>
      <c r="H1992" t="s">
        <v>10554</v>
      </c>
      <c r="I1992" s="6" t="s">
        <v>22</v>
      </c>
      <c r="J1992" t="s">
        <v>22</v>
      </c>
      <c r="K1992" t="s">
        <v>22</v>
      </c>
      <c r="L1992" t="s">
        <v>22</v>
      </c>
      <c r="M1992" t="s">
        <v>22</v>
      </c>
      <c r="N1992" t="s">
        <v>22</v>
      </c>
      <c r="O1992" t="s">
        <v>22</v>
      </c>
      <c r="P1992" t="s">
        <v>85</v>
      </c>
    </row>
    <row r="1993" spans="1:16" x14ac:dyDescent="0.25">
      <c r="A1993" t="s">
        <v>4062</v>
      </c>
      <c r="B1993" t="s">
        <v>4098</v>
      </c>
      <c r="C1993" s="6" t="s">
        <v>13475</v>
      </c>
      <c r="D1993" s="12" t="s">
        <v>18</v>
      </c>
      <c r="E1993" s="12" t="s">
        <v>19</v>
      </c>
      <c r="F1993" s="12" t="s">
        <v>21</v>
      </c>
      <c r="G1993" s="12" t="s">
        <v>20</v>
      </c>
      <c r="H1993" t="s">
        <v>10581</v>
      </c>
      <c r="I1993" s="6" t="s">
        <v>22</v>
      </c>
      <c r="J1993" t="s">
        <v>22</v>
      </c>
      <c r="K1993" t="s">
        <v>22</v>
      </c>
      <c r="L1993" t="s">
        <v>22</v>
      </c>
      <c r="M1993" t="s">
        <v>22</v>
      </c>
      <c r="N1993" t="s">
        <v>22</v>
      </c>
      <c r="O1993" t="s">
        <v>22</v>
      </c>
      <c r="P1993" t="s">
        <v>85</v>
      </c>
    </row>
    <row r="1994" spans="1:16" x14ac:dyDescent="0.25">
      <c r="A1994" t="s">
        <v>4062</v>
      </c>
      <c r="B1994" t="s">
        <v>4099</v>
      </c>
      <c r="C1994" s="6" t="s">
        <v>13476</v>
      </c>
      <c r="D1994" s="12" t="s">
        <v>18</v>
      </c>
      <c r="E1994" s="12" t="s">
        <v>19</v>
      </c>
      <c r="F1994" s="12" t="s">
        <v>20</v>
      </c>
      <c r="G1994" s="12" t="s">
        <v>20</v>
      </c>
      <c r="H1994" t="s">
        <v>11037</v>
      </c>
      <c r="I1994" s="6"/>
      <c r="J1994" t="s">
        <v>22</v>
      </c>
      <c r="K1994" t="s">
        <v>22</v>
      </c>
      <c r="L1994" t="s">
        <v>22</v>
      </c>
      <c r="M1994" t="s">
        <v>22</v>
      </c>
      <c r="N1994" t="s">
        <v>22</v>
      </c>
      <c r="O1994" t="s">
        <v>22</v>
      </c>
      <c r="P1994" t="s">
        <v>85</v>
      </c>
    </row>
    <row r="1995" spans="1:16" x14ac:dyDescent="0.25">
      <c r="A1995" t="s">
        <v>4062</v>
      </c>
      <c r="B1995" t="s">
        <v>4100</v>
      </c>
      <c r="C1995" s="6" t="s">
        <v>13477</v>
      </c>
      <c r="D1995" s="12" t="s">
        <v>18</v>
      </c>
      <c r="E1995" s="12" t="s">
        <v>19</v>
      </c>
      <c r="F1995" s="12" t="s">
        <v>20</v>
      </c>
      <c r="G1995" s="12" t="s">
        <v>20</v>
      </c>
      <c r="H1995" t="s">
        <v>10827</v>
      </c>
      <c r="I1995" s="6"/>
      <c r="J1995" t="s">
        <v>22</v>
      </c>
      <c r="K1995" t="s">
        <v>22</v>
      </c>
      <c r="L1995" t="s">
        <v>22</v>
      </c>
      <c r="M1995" t="s">
        <v>4101</v>
      </c>
      <c r="N1995" t="s">
        <v>22</v>
      </c>
      <c r="O1995" t="s">
        <v>22</v>
      </c>
      <c r="P1995" t="s">
        <v>85</v>
      </c>
    </row>
    <row r="1996" spans="1:16" x14ac:dyDescent="0.25">
      <c r="A1996" t="s">
        <v>4062</v>
      </c>
      <c r="B1996" t="s">
        <v>4102</v>
      </c>
      <c r="C1996" s="6" t="s">
        <v>13478</v>
      </c>
      <c r="D1996" s="12" t="s">
        <v>18</v>
      </c>
      <c r="E1996" s="12" t="s">
        <v>19</v>
      </c>
      <c r="F1996" s="12" t="s">
        <v>21</v>
      </c>
      <c r="G1996" s="12" t="s">
        <v>20</v>
      </c>
      <c r="H1996" t="s">
        <v>10521</v>
      </c>
      <c r="I1996" s="6" t="s">
        <v>22</v>
      </c>
      <c r="J1996" t="s">
        <v>22</v>
      </c>
      <c r="K1996" t="s">
        <v>22</v>
      </c>
      <c r="L1996" t="s">
        <v>22</v>
      </c>
      <c r="M1996" t="s">
        <v>22</v>
      </c>
      <c r="N1996" t="s">
        <v>22</v>
      </c>
      <c r="O1996" t="s">
        <v>22</v>
      </c>
      <c r="P1996" t="s">
        <v>85</v>
      </c>
    </row>
    <row r="1997" spans="1:16" x14ac:dyDescent="0.25">
      <c r="A1997" t="s">
        <v>4062</v>
      </c>
      <c r="B1997" t="s">
        <v>4103</v>
      </c>
      <c r="C1997" s="6" t="s">
        <v>11744</v>
      </c>
      <c r="D1997" s="12" t="s">
        <v>18</v>
      </c>
      <c r="E1997" s="12" t="s">
        <v>19</v>
      </c>
      <c r="F1997" s="12" t="s">
        <v>20</v>
      </c>
      <c r="G1997" s="12" t="s">
        <v>21</v>
      </c>
      <c r="H1997" t="s">
        <v>11195</v>
      </c>
      <c r="I1997" s="6"/>
      <c r="J1997" t="s">
        <v>22</v>
      </c>
      <c r="K1997" t="s">
        <v>22</v>
      </c>
      <c r="L1997" t="s">
        <v>22</v>
      </c>
      <c r="M1997" t="s">
        <v>22</v>
      </c>
      <c r="N1997" t="s">
        <v>22</v>
      </c>
      <c r="O1997" t="s">
        <v>22</v>
      </c>
      <c r="P1997" t="s">
        <v>85</v>
      </c>
    </row>
    <row r="1998" spans="1:16" x14ac:dyDescent="0.25">
      <c r="A1998" t="s">
        <v>4062</v>
      </c>
      <c r="B1998" t="s">
        <v>4104</v>
      </c>
      <c r="C1998" s="6" t="s">
        <v>13479</v>
      </c>
      <c r="D1998" s="12" t="s">
        <v>18</v>
      </c>
      <c r="E1998" s="12" t="s">
        <v>19</v>
      </c>
      <c r="F1998" s="12" t="s">
        <v>20</v>
      </c>
      <c r="G1998" s="12" t="s">
        <v>20</v>
      </c>
      <c r="H1998" t="s">
        <v>10650</v>
      </c>
      <c r="I1998" s="6"/>
      <c r="J1998" t="s">
        <v>22</v>
      </c>
      <c r="K1998" t="s">
        <v>22</v>
      </c>
      <c r="L1998" t="s">
        <v>22</v>
      </c>
      <c r="M1998" t="s">
        <v>22</v>
      </c>
      <c r="N1998" t="s">
        <v>22</v>
      </c>
      <c r="O1998" t="s">
        <v>22</v>
      </c>
      <c r="P1998" t="s">
        <v>85</v>
      </c>
    </row>
    <row r="1999" spans="1:16" x14ac:dyDescent="0.25">
      <c r="A1999" t="s">
        <v>4062</v>
      </c>
      <c r="B1999" t="s">
        <v>4105</v>
      </c>
      <c r="C1999" s="6" t="s">
        <v>13480</v>
      </c>
      <c r="D1999" s="12" t="s">
        <v>18</v>
      </c>
      <c r="E1999" s="12" t="s">
        <v>19</v>
      </c>
      <c r="F1999" s="12" t="s">
        <v>20</v>
      </c>
      <c r="G1999" s="12" t="s">
        <v>20</v>
      </c>
      <c r="H1999" t="s">
        <v>10537</v>
      </c>
      <c r="I1999" s="6"/>
      <c r="J1999" t="s">
        <v>22</v>
      </c>
      <c r="K1999" t="s">
        <v>22</v>
      </c>
      <c r="L1999" t="s">
        <v>22</v>
      </c>
      <c r="M1999" t="s">
        <v>4106</v>
      </c>
      <c r="N1999" t="s">
        <v>22</v>
      </c>
      <c r="O1999" t="s">
        <v>22</v>
      </c>
      <c r="P1999" t="s">
        <v>85</v>
      </c>
    </row>
    <row r="2000" spans="1:16" x14ac:dyDescent="0.25">
      <c r="A2000" t="s">
        <v>4062</v>
      </c>
      <c r="B2000" t="s">
        <v>4107</v>
      </c>
      <c r="C2000" s="6" t="s">
        <v>13481</v>
      </c>
      <c r="D2000" s="12" t="s">
        <v>18</v>
      </c>
      <c r="E2000" s="12" t="s">
        <v>19</v>
      </c>
      <c r="F2000" s="12" t="s">
        <v>21</v>
      </c>
      <c r="G2000" s="12" t="s">
        <v>20</v>
      </c>
      <c r="H2000" t="s">
        <v>22</v>
      </c>
      <c r="I2000" s="6" t="s">
        <v>22</v>
      </c>
      <c r="J2000" t="s">
        <v>22</v>
      </c>
      <c r="K2000" t="s">
        <v>22</v>
      </c>
      <c r="L2000" t="s">
        <v>22</v>
      </c>
      <c r="M2000" t="s">
        <v>22</v>
      </c>
      <c r="N2000" t="s">
        <v>22</v>
      </c>
      <c r="O2000" t="s">
        <v>22</v>
      </c>
      <c r="P2000" t="s">
        <v>85</v>
      </c>
    </row>
    <row r="2001" spans="1:16" x14ac:dyDescent="0.25">
      <c r="A2001" t="s">
        <v>4108</v>
      </c>
      <c r="B2001" t="s">
        <v>4109</v>
      </c>
      <c r="C2001" s="6" t="s">
        <v>13482</v>
      </c>
      <c r="D2001" s="12" t="s">
        <v>18</v>
      </c>
      <c r="E2001" s="12" t="s">
        <v>19</v>
      </c>
      <c r="F2001" s="12" t="s">
        <v>21</v>
      </c>
      <c r="G2001" s="12" t="s">
        <v>20</v>
      </c>
      <c r="H2001" t="s">
        <v>10784</v>
      </c>
      <c r="I2001" s="6" t="s">
        <v>22</v>
      </c>
      <c r="J2001" t="s">
        <v>22</v>
      </c>
      <c r="K2001" t="s">
        <v>22</v>
      </c>
      <c r="L2001" t="s">
        <v>22</v>
      </c>
      <c r="M2001" t="s">
        <v>4110</v>
      </c>
      <c r="N2001" t="s">
        <v>22</v>
      </c>
      <c r="O2001" t="s">
        <v>22</v>
      </c>
      <c r="P2001" t="s">
        <v>22</v>
      </c>
    </row>
    <row r="2002" spans="1:16" x14ac:dyDescent="0.25">
      <c r="A2002" t="s">
        <v>4108</v>
      </c>
      <c r="B2002" t="s">
        <v>4111</v>
      </c>
      <c r="C2002" s="6" t="s">
        <v>11744</v>
      </c>
      <c r="D2002" s="12" t="s">
        <v>18</v>
      </c>
      <c r="E2002" s="12" t="s">
        <v>19</v>
      </c>
      <c r="F2002" s="12" t="s">
        <v>20</v>
      </c>
      <c r="G2002" s="12" t="s">
        <v>21</v>
      </c>
      <c r="H2002" t="s">
        <v>10650</v>
      </c>
      <c r="I2002" s="6"/>
      <c r="J2002" t="s">
        <v>22</v>
      </c>
      <c r="K2002" t="s">
        <v>22</v>
      </c>
      <c r="L2002" t="s">
        <v>22</v>
      </c>
      <c r="M2002" t="s">
        <v>4112</v>
      </c>
      <c r="N2002" t="s">
        <v>22</v>
      </c>
      <c r="O2002" t="s">
        <v>22</v>
      </c>
      <c r="P2002" t="s">
        <v>22</v>
      </c>
    </row>
    <row r="2003" spans="1:16" x14ac:dyDescent="0.25">
      <c r="A2003" t="s">
        <v>4108</v>
      </c>
      <c r="B2003" t="s">
        <v>4113</v>
      </c>
      <c r="C2003" s="6" t="s">
        <v>11744</v>
      </c>
      <c r="D2003" s="12" t="s">
        <v>18</v>
      </c>
      <c r="E2003" s="12" t="s">
        <v>19</v>
      </c>
      <c r="F2003" s="12" t="s">
        <v>20</v>
      </c>
      <c r="G2003" s="12" t="s">
        <v>21</v>
      </c>
      <c r="H2003" t="s">
        <v>11071</v>
      </c>
      <c r="I2003" s="6" t="s">
        <v>22</v>
      </c>
      <c r="J2003" t="s">
        <v>22</v>
      </c>
      <c r="K2003" t="s">
        <v>22</v>
      </c>
      <c r="L2003" t="s">
        <v>22</v>
      </c>
      <c r="M2003" t="s">
        <v>4114</v>
      </c>
      <c r="N2003" t="s">
        <v>22</v>
      </c>
      <c r="O2003" t="s">
        <v>22</v>
      </c>
      <c r="P2003" t="s">
        <v>22</v>
      </c>
    </row>
    <row r="2004" spans="1:16" x14ac:dyDescent="0.25">
      <c r="A2004" t="s">
        <v>4108</v>
      </c>
      <c r="B2004" t="s">
        <v>4115</v>
      </c>
      <c r="C2004" s="6" t="s">
        <v>13483</v>
      </c>
      <c r="D2004" s="12" t="s">
        <v>18</v>
      </c>
      <c r="E2004" s="12" t="s">
        <v>19</v>
      </c>
      <c r="F2004" s="12" t="s">
        <v>20</v>
      </c>
      <c r="G2004" s="12" t="s">
        <v>20</v>
      </c>
      <c r="H2004" t="s">
        <v>10515</v>
      </c>
      <c r="I2004" s="6"/>
      <c r="J2004" t="s">
        <v>22</v>
      </c>
      <c r="K2004" t="s">
        <v>22</v>
      </c>
      <c r="L2004" t="s">
        <v>22</v>
      </c>
      <c r="M2004" t="s">
        <v>4116</v>
      </c>
      <c r="N2004" t="s">
        <v>22</v>
      </c>
      <c r="O2004" t="s">
        <v>22</v>
      </c>
      <c r="P2004" t="s">
        <v>22</v>
      </c>
    </row>
    <row r="2005" spans="1:16" x14ac:dyDescent="0.25">
      <c r="A2005" t="s">
        <v>4108</v>
      </c>
      <c r="B2005" t="s">
        <v>4115</v>
      </c>
      <c r="C2005" s="6" t="s">
        <v>13484</v>
      </c>
      <c r="D2005" s="12" t="s">
        <v>18</v>
      </c>
      <c r="E2005" s="12" t="s">
        <v>19</v>
      </c>
      <c r="F2005" s="12" t="s">
        <v>20</v>
      </c>
      <c r="G2005" s="12" t="s">
        <v>20</v>
      </c>
      <c r="H2005" t="s">
        <v>11071</v>
      </c>
      <c r="I2005" s="6"/>
      <c r="J2005" t="s">
        <v>22</v>
      </c>
      <c r="K2005" t="s">
        <v>22</v>
      </c>
      <c r="L2005" t="s">
        <v>22</v>
      </c>
      <c r="M2005" t="s">
        <v>4117</v>
      </c>
      <c r="N2005" t="s">
        <v>22</v>
      </c>
      <c r="O2005" t="s">
        <v>22</v>
      </c>
      <c r="P2005" t="s">
        <v>22</v>
      </c>
    </row>
    <row r="2006" spans="1:16" x14ac:dyDescent="0.25">
      <c r="A2006" t="s">
        <v>4108</v>
      </c>
      <c r="B2006" t="s">
        <v>4118</v>
      </c>
      <c r="C2006" s="6" t="s">
        <v>13485</v>
      </c>
      <c r="D2006" s="12" t="s">
        <v>18</v>
      </c>
      <c r="E2006" s="12" t="s">
        <v>19</v>
      </c>
      <c r="F2006" s="12" t="s">
        <v>21</v>
      </c>
      <c r="G2006" s="12" t="s">
        <v>20</v>
      </c>
      <c r="H2006" t="s">
        <v>10549</v>
      </c>
      <c r="I2006" s="6"/>
      <c r="J2006" t="s">
        <v>22</v>
      </c>
      <c r="K2006" t="s">
        <v>22</v>
      </c>
      <c r="L2006" t="s">
        <v>22</v>
      </c>
      <c r="M2006" t="s">
        <v>4119</v>
      </c>
      <c r="N2006" t="s">
        <v>22</v>
      </c>
      <c r="O2006" t="s">
        <v>22</v>
      </c>
      <c r="P2006" t="s">
        <v>22</v>
      </c>
    </row>
    <row r="2007" spans="1:16" x14ac:dyDescent="0.25">
      <c r="A2007" t="s">
        <v>4108</v>
      </c>
      <c r="B2007" t="s">
        <v>4118</v>
      </c>
      <c r="C2007" s="6" t="s">
        <v>13486</v>
      </c>
      <c r="D2007" s="12" t="s">
        <v>18</v>
      </c>
      <c r="E2007" s="12" t="s">
        <v>19</v>
      </c>
      <c r="F2007" s="12" t="s">
        <v>21</v>
      </c>
      <c r="G2007" s="12" t="s">
        <v>20</v>
      </c>
      <c r="H2007" t="s">
        <v>10625</v>
      </c>
      <c r="I2007" s="6"/>
      <c r="J2007" t="s">
        <v>22</v>
      </c>
      <c r="K2007" t="s">
        <v>22</v>
      </c>
      <c r="L2007" t="s">
        <v>22</v>
      </c>
      <c r="M2007" t="s">
        <v>4120</v>
      </c>
      <c r="N2007" t="s">
        <v>22</v>
      </c>
      <c r="O2007" t="s">
        <v>22</v>
      </c>
      <c r="P2007" t="s">
        <v>22</v>
      </c>
    </row>
    <row r="2008" spans="1:16" x14ac:dyDescent="0.25">
      <c r="A2008" t="s">
        <v>4108</v>
      </c>
      <c r="B2008" t="s">
        <v>4118</v>
      </c>
      <c r="C2008" s="6" t="s">
        <v>13487</v>
      </c>
      <c r="D2008" s="12" t="s">
        <v>18</v>
      </c>
      <c r="E2008" s="12" t="s">
        <v>19</v>
      </c>
      <c r="F2008" s="12" t="s">
        <v>21</v>
      </c>
      <c r="G2008" s="12" t="s">
        <v>20</v>
      </c>
      <c r="H2008" t="s">
        <v>10576</v>
      </c>
      <c r="I2008" s="6"/>
      <c r="J2008" t="s">
        <v>22</v>
      </c>
      <c r="K2008" t="s">
        <v>22</v>
      </c>
      <c r="L2008" t="s">
        <v>23</v>
      </c>
      <c r="M2008" t="s">
        <v>4121</v>
      </c>
      <c r="N2008" t="s">
        <v>22</v>
      </c>
      <c r="O2008" t="s">
        <v>22</v>
      </c>
      <c r="P2008" t="s">
        <v>22</v>
      </c>
    </row>
    <row r="2009" spans="1:16" x14ac:dyDescent="0.25">
      <c r="A2009" t="s">
        <v>4108</v>
      </c>
      <c r="B2009" t="s">
        <v>4122</v>
      </c>
      <c r="C2009" s="6" t="s">
        <v>13488</v>
      </c>
      <c r="D2009" s="12" t="s">
        <v>18</v>
      </c>
      <c r="E2009" s="12" t="s">
        <v>19</v>
      </c>
      <c r="F2009" s="12" t="s">
        <v>20</v>
      </c>
      <c r="G2009" s="12" t="s">
        <v>20</v>
      </c>
      <c r="H2009" t="s">
        <v>10521</v>
      </c>
      <c r="I2009" s="6"/>
      <c r="J2009" t="s">
        <v>22</v>
      </c>
      <c r="K2009" t="s">
        <v>22</v>
      </c>
      <c r="L2009" t="s">
        <v>22</v>
      </c>
      <c r="M2009" t="s">
        <v>4123</v>
      </c>
      <c r="N2009" t="s">
        <v>22</v>
      </c>
      <c r="O2009" t="s">
        <v>22</v>
      </c>
      <c r="P2009" t="s">
        <v>22</v>
      </c>
    </row>
    <row r="2010" spans="1:16" x14ac:dyDescent="0.25">
      <c r="A2010" t="s">
        <v>4124</v>
      </c>
      <c r="B2010" t="s">
        <v>4125</v>
      </c>
      <c r="C2010" s="6" t="s">
        <v>13489</v>
      </c>
      <c r="D2010" s="12" t="s">
        <v>18</v>
      </c>
      <c r="E2010" s="12" t="s">
        <v>19</v>
      </c>
      <c r="F2010" s="12" t="s">
        <v>21</v>
      </c>
      <c r="G2010" s="12" t="s">
        <v>20</v>
      </c>
      <c r="H2010" t="s">
        <v>11196</v>
      </c>
      <c r="I2010" s="6" t="s">
        <v>22</v>
      </c>
      <c r="J2010" t="s">
        <v>22</v>
      </c>
      <c r="K2010" t="s">
        <v>22</v>
      </c>
      <c r="L2010" t="s">
        <v>23</v>
      </c>
      <c r="M2010" t="s">
        <v>4126</v>
      </c>
      <c r="N2010" t="s">
        <v>22</v>
      </c>
      <c r="O2010" t="s">
        <v>4127</v>
      </c>
      <c r="P2010" t="s">
        <v>85</v>
      </c>
    </row>
    <row r="2011" spans="1:16" x14ac:dyDescent="0.25">
      <c r="A2011" t="s">
        <v>4124</v>
      </c>
      <c r="B2011" t="s">
        <v>4128</v>
      </c>
      <c r="C2011" s="6" t="s">
        <v>13490</v>
      </c>
      <c r="D2011" s="12" t="s">
        <v>18</v>
      </c>
      <c r="E2011" s="12" t="s">
        <v>19</v>
      </c>
      <c r="F2011" s="12" t="s">
        <v>21</v>
      </c>
      <c r="G2011" s="12" t="s">
        <v>20</v>
      </c>
      <c r="H2011" t="s">
        <v>22</v>
      </c>
      <c r="I2011" s="6" t="s">
        <v>22</v>
      </c>
      <c r="J2011" t="s">
        <v>22</v>
      </c>
      <c r="K2011" t="s">
        <v>22</v>
      </c>
      <c r="L2011" t="s">
        <v>23</v>
      </c>
      <c r="M2011" t="s">
        <v>4129</v>
      </c>
      <c r="N2011" t="s">
        <v>22</v>
      </c>
      <c r="O2011" t="s">
        <v>4130</v>
      </c>
      <c r="P2011" t="s">
        <v>85</v>
      </c>
    </row>
    <row r="2012" spans="1:16" x14ac:dyDescent="0.25">
      <c r="A2012" t="s">
        <v>4131</v>
      </c>
      <c r="B2012" t="s">
        <v>4132</v>
      </c>
      <c r="C2012" s="6" t="s">
        <v>11744</v>
      </c>
      <c r="D2012" s="12" t="s">
        <v>18</v>
      </c>
      <c r="E2012" s="12" t="s">
        <v>19</v>
      </c>
      <c r="F2012" s="12" t="s">
        <v>20</v>
      </c>
      <c r="G2012" s="12" t="s">
        <v>21</v>
      </c>
      <c r="H2012" t="s">
        <v>10523</v>
      </c>
      <c r="I2012" s="6"/>
      <c r="J2012" t="s">
        <v>22</v>
      </c>
      <c r="K2012" t="s">
        <v>22</v>
      </c>
      <c r="L2012" t="s">
        <v>23</v>
      </c>
      <c r="M2012" t="s">
        <v>4133</v>
      </c>
      <c r="N2012" t="s">
        <v>22</v>
      </c>
      <c r="O2012" t="s">
        <v>22</v>
      </c>
      <c r="P2012" t="s">
        <v>22</v>
      </c>
    </row>
    <row r="2013" spans="1:16" x14ac:dyDescent="0.25">
      <c r="A2013" t="s">
        <v>4134</v>
      </c>
      <c r="B2013" t="s">
        <v>4135</v>
      </c>
      <c r="C2013" s="6" t="s">
        <v>13491</v>
      </c>
      <c r="D2013" s="12" t="s">
        <v>18</v>
      </c>
      <c r="E2013" s="12" t="s">
        <v>19</v>
      </c>
      <c r="F2013" s="12" t="s">
        <v>21</v>
      </c>
      <c r="G2013" s="12" t="s">
        <v>20</v>
      </c>
      <c r="H2013" t="s">
        <v>11197</v>
      </c>
      <c r="I2013" s="6" t="s">
        <v>22</v>
      </c>
      <c r="K2013" t="s">
        <v>198</v>
      </c>
      <c r="L2013" t="s">
        <v>260</v>
      </c>
      <c r="M2013" t="s">
        <v>4136</v>
      </c>
      <c r="N2013" t="s">
        <v>22</v>
      </c>
      <c r="O2013" t="s">
        <v>22</v>
      </c>
      <c r="P2013" t="s">
        <v>22</v>
      </c>
    </row>
    <row r="2014" spans="1:16" x14ac:dyDescent="0.25">
      <c r="A2014" t="s">
        <v>4134</v>
      </c>
      <c r="B2014" t="s">
        <v>4137</v>
      </c>
      <c r="C2014" s="6" t="s">
        <v>13492</v>
      </c>
      <c r="D2014" s="12" t="s">
        <v>18</v>
      </c>
      <c r="E2014" s="12" t="s">
        <v>19</v>
      </c>
      <c r="F2014" s="12" t="s">
        <v>21</v>
      </c>
      <c r="G2014" s="12" t="s">
        <v>20</v>
      </c>
      <c r="H2014" t="s">
        <v>11198</v>
      </c>
      <c r="I2014" s="6" t="s">
        <v>22</v>
      </c>
      <c r="K2014" t="s">
        <v>198</v>
      </c>
      <c r="L2014" t="s">
        <v>260</v>
      </c>
      <c r="M2014" t="s">
        <v>4138</v>
      </c>
      <c r="N2014" t="s">
        <v>22</v>
      </c>
      <c r="O2014" t="s">
        <v>22</v>
      </c>
      <c r="P2014" t="s">
        <v>22</v>
      </c>
    </row>
    <row r="2015" spans="1:16" x14ac:dyDescent="0.25">
      <c r="A2015" t="s">
        <v>4134</v>
      </c>
      <c r="B2015" t="s">
        <v>4139</v>
      </c>
      <c r="C2015" s="6" t="s">
        <v>13493</v>
      </c>
      <c r="D2015" s="12" t="s">
        <v>18</v>
      </c>
      <c r="E2015" s="12" t="s">
        <v>19</v>
      </c>
      <c r="F2015" s="12" t="s">
        <v>21</v>
      </c>
      <c r="G2015" s="12" t="s">
        <v>20</v>
      </c>
      <c r="H2015" t="s">
        <v>11188</v>
      </c>
      <c r="I2015" s="6" t="s">
        <v>22</v>
      </c>
      <c r="K2015" t="s">
        <v>198</v>
      </c>
      <c r="L2015" t="s">
        <v>260</v>
      </c>
      <c r="M2015" t="s">
        <v>4140</v>
      </c>
      <c r="N2015" t="s">
        <v>22</v>
      </c>
      <c r="O2015" t="s">
        <v>22</v>
      </c>
      <c r="P2015" t="s">
        <v>22</v>
      </c>
    </row>
    <row r="2016" spans="1:16" x14ac:dyDescent="0.25">
      <c r="A2016" t="s">
        <v>4134</v>
      </c>
      <c r="B2016" t="s">
        <v>4141</v>
      </c>
      <c r="C2016" s="6" t="s">
        <v>13494</v>
      </c>
      <c r="D2016" s="12" t="s">
        <v>18</v>
      </c>
      <c r="E2016" s="12" t="s">
        <v>19</v>
      </c>
      <c r="F2016" s="12" t="s">
        <v>21</v>
      </c>
      <c r="G2016" s="12" t="s">
        <v>20</v>
      </c>
      <c r="H2016" t="s">
        <v>10617</v>
      </c>
      <c r="I2016" s="6" t="s">
        <v>22</v>
      </c>
      <c r="K2016" t="s">
        <v>198</v>
      </c>
      <c r="L2016" t="s">
        <v>260</v>
      </c>
      <c r="M2016" t="s">
        <v>4142</v>
      </c>
      <c r="N2016" t="s">
        <v>22</v>
      </c>
      <c r="O2016" t="s">
        <v>22</v>
      </c>
      <c r="P2016" t="s">
        <v>22</v>
      </c>
    </row>
    <row r="2017" spans="1:16" x14ac:dyDescent="0.25">
      <c r="A2017" t="s">
        <v>4134</v>
      </c>
      <c r="B2017" t="s">
        <v>4143</v>
      </c>
      <c r="C2017" s="6" t="s">
        <v>11986</v>
      </c>
      <c r="D2017" s="12" t="s">
        <v>18</v>
      </c>
      <c r="E2017" s="12" t="s">
        <v>19</v>
      </c>
      <c r="F2017" s="12" t="s">
        <v>20</v>
      </c>
      <c r="G2017" s="12" t="s">
        <v>20</v>
      </c>
      <c r="H2017" t="s">
        <v>10871</v>
      </c>
      <c r="I2017" s="6"/>
      <c r="K2017" t="s">
        <v>198</v>
      </c>
      <c r="L2017" t="s">
        <v>199</v>
      </c>
      <c r="M2017" t="s">
        <v>4144</v>
      </c>
      <c r="N2017" t="s">
        <v>22</v>
      </c>
      <c r="O2017" t="s">
        <v>22</v>
      </c>
      <c r="P2017" t="s">
        <v>22</v>
      </c>
    </row>
    <row r="2018" spans="1:16" x14ac:dyDescent="0.25">
      <c r="A2018" t="s">
        <v>4134</v>
      </c>
      <c r="B2018" t="s">
        <v>4145</v>
      </c>
      <c r="C2018" s="6" t="s">
        <v>13495</v>
      </c>
      <c r="D2018" s="12" t="s">
        <v>18</v>
      </c>
      <c r="E2018" s="12" t="s">
        <v>19</v>
      </c>
      <c r="F2018" s="12" t="s">
        <v>21</v>
      </c>
      <c r="G2018" s="12" t="s">
        <v>20</v>
      </c>
      <c r="H2018" t="s">
        <v>11079</v>
      </c>
      <c r="I2018" s="6" t="s">
        <v>22</v>
      </c>
      <c r="K2018" t="s">
        <v>198</v>
      </c>
      <c r="L2018" t="s">
        <v>199</v>
      </c>
      <c r="M2018" t="s">
        <v>4146</v>
      </c>
      <c r="N2018" t="s">
        <v>22</v>
      </c>
      <c r="O2018" t="s">
        <v>22</v>
      </c>
      <c r="P2018" t="s">
        <v>22</v>
      </c>
    </row>
    <row r="2019" spans="1:16" x14ac:dyDescent="0.25">
      <c r="A2019" t="s">
        <v>4134</v>
      </c>
      <c r="B2019" t="s">
        <v>4147</v>
      </c>
      <c r="C2019" s="6" t="s">
        <v>13496</v>
      </c>
      <c r="D2019" s="12" t="s">
        <v>18</v>
      </c>
      <c r="E2019" s="12" t="s">
        <v>19</v>
      </c>
      <c r="F2019" s="12" t="s">
        <v>21</v>
      </c>
      <c r="G2019" s="12" t="s">
        <v>20</v>
      </c>
      <c r="H2019" t="s">
        <v>11199</v>
      </c>
      <c r="I2019" s="6" t="s">
        <v>22</v>
      </c>
      <c r="K2019" t="s">
        <v>198</v>
      </c>
      <c r="L2019" t="s">
        <v>199</v>
      </c>
      <c r="M2019" t="s">
        <v>4148</v>
      </c>
      <c r="N2019" t="s">
        <v>22</v>
      </c>
      <c r="O2019" t="s">
        <v>22</v>
      </c>
      <c r="P2019" t="s">
        <v>22</v>
      </c>
    </row>
    <row r="2020" spans="1:16" x14ac:dyDescent="0.25">
      <c r="A2020" t="s">
        <v>4134</v>
      </c>
      <c r="B2020" t="s">
        <v>4149</v>
      </c>
      <c r="C2020" s="6" t="s">
        <v>13497</v>
      </c>
      <c r="D2020" s="12" t="s">
        <v>18</v>
      </c>
      <c r="E2020" s="12" t="s">
        <v>19</v>
      </c>
      <c r="F2020" s="12" t="s">
        <v>21</v>
      </c>
      <c r="G2020" s="12" t="s">
        <v>20</v>
      </c>
      <c r="H2020" t="s">
        <v>10781</v>
      </c>
      <c r="I2020" s="6" t="s">
        <v>22</v>
      </c>
      <c r="K2020" t="s">
        <v>198</v>
      </c>
      <c r="L2020" t="s">
        <v>199</v>
      </c>
      <c r="M2020" t="s">
        <v>4150</v>
      </c>
      <c r="N2020" t="s">
        <v>22</v>
      </c>
      <c r="O2020" t="s">
        <v>22</v>
      </c>
      <c r="P2020" t="s">
        <v>22</v>
      </c>
    </row>
    <row r="2021" spans="1:16" x14ac:dyDescent="0.25">
      <c r="A2021" t="s">
        <v>4134</v>
      </c>
      <c r="B2021" t="s">
        <v>4151</v>
      </c>
      <c r="C2021" s="6" t="s">
        <v>13498</v>
      </c>
      <c r="D2021" s="12" t="s">
        <v>18</v>
      </c>
      <c r="E2021" s="12" t="s">
        <v>19</v>
      </c>
      <c r="F2021" s="12" t="s">
        <v>21</v>
      </c>
      <c r="G2021" s="12" t="s">
        <v>20</v>
      </c>
      <c r="H2021" t="s">
        <v>10600</v>
      </c>
      <c r="I2021" s="6" t="s">
        <v>22</v>
      </c>
      <c r="K2021" t="s">
        <v>198</v>
      </c>
      <c r="L2021" t="s">
        <v>199</v>
      </c>
      <c r="M2021" t="s">
        <v>4152</v>
      </c>
      <c r="N2021" t="s">
        <v>22</v>
      </c>
      <c r="O2021" t="s">
        <v>22</v>
      </c>
      <c r="P2021" t="s">
        <v>22</v>
      </c>
    </row>
    <row r="2022" spans="1:16" x14ac:dyDescent="0.25">
      <c r="A2022" t="s">
        <v>4134</v>
      </c>
      <c r="B2022" t="s">
        <v>4153</v>
      </c>
      <c r="C2022" s="6" t="s">
        <v>13499</v>
      </c>
      <c r="D2022" s="12" t="s">
        <v>18</v>
      </c>
      <c r="E2022" s="12" t="s">
        <v>19</v>
      </c>
      <c r="F2022" s="12" t="s">
        <v>21</v>
      </c>
      <c r="G2022" s="12" t="s">
        <v>20</v>
      </c>
      <c r="H2022" t="s">
        <v>11200</v>
      </c>
      <c r="I2022" s="6" t="s">
        <v>22</v>
      </c>
      <c r="K2022" t="s">
        <v>198</v>
      </c>
      <c r="L2022" t="s">
        <v>199</v>
      </c>
      <c r="M2022" t="s">
        <v>4154</v>
      </c>
      <c r="N2022" t="s">
        <v>22</v>
      </c>
      <c r="O2022" t="s">
        <v>22</v>
      </c>
      <c r="P2022" t="s">
        <v>22</v>
      </c>
    </row>
    <row r="2023" spans="1:16" x14ac:dyDescent="0.25">
      <c r="A2023" t="s">
        <v>4134</v>
      </c>
      <c r="B2023" t="s">
        <v>4155</v>
      </c>
      <c r="C2023" s="6" t="s">
        <v>13500</v>
      </c>
      <c r="D2023" s="12" t="s">
        <v>18</v>
      </c>
      <c r="E2023" s="12" t="s">
        <v>19</v>
      </c>
      <c r="F2023" s="12" t="s">
        <v>21</v>
      </c>
      <c r="G2023" s="12" t="s">
        <v>20</v>
      </c>
      <c r="H2023" t="s">
        <v>11201</v>
      </c>
      <c r="I2023" s="6" t="s">
        <v>22</v>
      </c>
      <c r="K2023" t="s">
        <v>198</v>
      </c>
      <c r="L2023" t="s">
        <v>240</v>
      </c>
      <c r="M2023" t="s">
        <v>4156</v>
      </c>
      <c r="N2023" t="s">
        <v>22</v>
      </c>
      <c r="O2023" t="s">
        <v>22</v>
      </c>
      <c r="P2023" t="s">
        <v>22</v>
      </c>
    </row>
    <row r="2024" spans="1:16" x14ac:dyDescent="0.25">
      <c r="A2024" t="s">
        <v>4134</v>
      </c>
      <c r="B2024" t="s">
        <v>4157</v>
      </c>
      <c r="C2024" s="6" t="s">
        <v>13501</v>
      </c>
      <c r="D2024" s="12" t="s">
        <v>18</v>
      </c>
      <c r="E2024" s="12" t="s">
        <v>19</v>
      </c>
      <c r="F2024" s="12" t="s">
        <v>21</v>
      </c>
      <c r="G2024" s="12" t="s">
        <v>20</v>
      </c>
      <c r="H2024" t="s">
        <v>10614</v>
      </c>
      <c r="I2024" s="6" t="s">
        <v>22</v>
      </c>
      <c r="K2024" t="s">
        <v>198</v>
      </c>
      <c r="L2024" t="s">
        <v>240</v>
      </c>
      <c r="M2024" t="s">
        <v>4158</v>
      </c>
      <c r="N2024" t="s">
        <v>22</v>
      </c>
      <c r="O2024" t="s">
        <v>22</v>
      </c>
      <c r="P2024" t="s">
        <v>22</v>
      </c>
    </row>
    <row r="2025" spans="1:16" x14ac:dyDescent="0.25">
      <c r="A2025" t="s">
        <v>4134</v>
      </c>
      <c r="B2025" t="s">
        <v>4159</v>
      </c>
      <c r="C2025" s="6" t="s">
        <v>13502</v>
      </c>
      <c r="D2025" s="12" t="s">
        <v>18</v>
      </c>
      <c r="E2025" s="12" t="s">
        <v>19</v>
      </c>
      <c r="F2025" s="12" t="s">
        <v>21</v>
      </c>
      <c r="G2025" s="12" t="s">
        <v>20</v>
      </c>
      <c r="H2025" t="s">
        <v>10920</v>
      </c>
      <c r="I2025" s="6" t="s">
        <v>22</v>
      </c>
      <c r="K2025" t="s">
        <v>198</v>
      </c>
      <c r="L2025" t="s">
        <v>240</v>
      </c>
      <c r="M2025" t="s">
        <v>4160</v>
      </c>
      <c r="N2025" t="s">
        <v>22</v>
      </c>
      <c r="O2025" t="s">
        <v>22</v>
      </c>
      <c r="P2025" t="s">
        <v>22</v>
      </c>
    </row>
    <row r="2026" spans="1:16" x14ac:dyDescent="0.25">
      <c r="A2026" t="s">
        <v>4134</v>
      </c>
      <c r="B2026" t="s">
        <v>4161</v>
      </c>
      <c r="C2026" s="6" t="s">
        <v>13503</v>
      </c>
      <c r="D2026" s="12" t="s">
        <v>18</v>
      </c>
      <c r="E2026" s="12" t="s">
        <v>19</v>
      </c>
      <c r="F2026" s="12" t="s">
        <v>21</v>
      </c>
      <c r="G2026" s="12" t="s">
        <v>20</v>
      </c>
      <c r="H2026" t="s">
        <v>11202</v>
      </c>
      <c r="I2026" s="6" t="s">
        <v>22</v>
      </c>
      <c r="K2026" t="s">
        <v>198</v>
      </c>
      <c r="L2026" t="s">
        <v>240</v>
      </c>
      <c r="M2026" t="s">
        <v>4162</v>
      </c>
      <c r="N2026" t="s">
        <v>22</v>
      </c>
      <c r="O2026" t="s">
        <v>22</v>
      </c>
      <c r="P2026" t="s">
        <v>22</v>
      </c>
    </row>
    <row r="2027" spans="1:16" x14ac:dyDescent="0.25">
      <c r="A2027" t="s">
        <v>4134</v>
      </c>
      <c r="B2027" t="s">
        <v>4163</v>
      </c>
      <c r="C2027" s="6" t="s">
        <v>13504</v>
      </c>
      <c r="D2027" s="12" t="s">
        <v>18</v>
      </c>
      <c r="E2027" s="12" t="s">
        <v>19</v>
      </c>
      <c r="F2027" s="12" t="s">
        <v>20</v>
      </c>
      <c r="G2027" s="12" t="s">
        <v>20</v>
      </c>
      <c r="H2027" t="s">
        <v>10737</v>
      </c>
      <c r="I2027" s="6"/>
      <c r="K2027" t="s">
        <v>198</v>
      </c>
      <c r="L2027" t="s">
        <v>199</v>
      </c>
      <c r="M2027" t="s">
        <v>4164</v>
      </c>
      <c r="N2027" t="s">
        <v>22</v>
      </c>
      <c r="O2027" t="s">
        <v>22</v>
      </c>
      <c r="P2027" t="s">
        <v>22</v>
      </c>
    </row>
    <row r="2028" spans="1:16" x14ac:dyDescent="0.25">
      <c r="A2028" t="s">
        <v>4134</v>
      </c>
      <c r="B2028" t="s">
        <v>4165</v>
      </c>
      <c r="C2028" s="6" t="s">
        <v>13505</v>
      </c>
      <c r="D2028" s="12" t="s">
        <v>18</v>
      </c>
      <c r="E2028" s="12" t="s">
        <v>19</v>
      </c>
      <c r="F2028" s="12" t="s">
        <v>21</v>
      </c>
      <c r="G2028" s="12" t="s">
        <v>20</v>
      </c>
      <c r="H2028" t="s">
        <v>11203</v>
      </c>
      <c r="I2028" s="6" t="s">
        <v>22</v>
      </c>
      <c r="K2028" t="s">
        <v>198</v>
      </c>
      <c r="L2028" t="s">
        <v>199</v>
      </c>
      <c r="M2028" t="s">
        <v>4166</v>
      </c>
      <c r="N2028" t="s">
        <v>22</v>
      </c>
      <c r="O2028" t="s">
        <v>22</v>
      </c>
      <c r="P2028" t="s">
        <v>22</v>
      </c>
    </row>
    <row r="2029" spans="1:16" x14ac:dyDescent="0.25">
      <c r="A2029" t="s">
        <v>4134</v>
      </c>
      <c r="B2029" t="s">
        <v>4167</v>
      </c>
      <c r="C2029" s="6" t="s">
        <v>13506</v>
      </c>
      <c r="D2029" s="12" t="s">
        <v>18</v>
      </c>
      <c r="E2029" s="12" t="s">
        <v>19</v>
      </c>
      <c r="F2029" s="12" t="s">
        <v>20</v>
      </c>
      <c r="G2029" s="12" t="s">
        <v>20</v>
      </c>
      <c r="H2029" t="s">
        <v>11122</v>
      </c>
      <c r="I2029" s="6"/>
      <c r="K2029" t="s">
        <v>198</v>
      </c>
      <c r="L2029" t="s">
        <v>279</v>
      </c>
      <c r="M2029" t="s">
        <v>4168</v>
      </c>
      <c r="N2029" t="s">
        <v>22</v>
      </c>
      <c r="O2029" t="s">
        <v>22</v>
      </c>
      <c r="P2029" t="s">
        <v>22</v>
      </c>
    </row>
    <row r="2030" spans="1:16" x14ac:dyDescent="0.25">
      <c r="A2030" t="s">
        <v>4169</v>
      </c>
      <c r="B2030" t="s">
        <v>4170</v>
      </c>
      <c r="C2030" s="6" t="s">
        <v>13507</v>
      </c>
      <c r="D2030" s="12" t="s">
        <v>18</v>
      </c>
      <c r="E2030" s="12" t="s">
        <v>19</v>
      </c>
      <c r="F2030" s="12" t="s">
        <v>21</v>
      </c>
      <c r="G2030" s="12" t="s">
        <v>20</v>
      </c>
      <c r="H2030" t="s">
        <v>10744</v>
      </c>
      <c r="I2030" s="6" t="s">
        <v>22</v>
      </c>
      <c r="J2030" t="s">
        <v>22</v>
      </c>
      <c r="K2030" t="s">
        <v>22</v>
      </c>
      <c r="L2030" t="s">
        <v>210</v>
      </c>
      <c r="M2030" t="s">
        <v>22</v>
      </c>
      <c r="N2030" t="s">
        <v>22</v>
      </c>
      <c r="O2030" t="s">
        <v>22</v>
      </c>
      <c r="P2030" t="s">
        <v>22</v>
      </c>
    </row>
    <row r="2031" spans="1:16" x14ac:dyDescent="0.25">
      <c r="A2031" t="s">
        <v>4169</v>
      </c>
      <c r="B2031" t="s">
        <v>4171</v>
      </c>
      <c r="C2031" s="6" t="s">
        <v>13508</v>
      </c>
      <c r="D2031" s="12" t="s">
        <v>18</v>
      </c>
      <c r="E2031" s="12" t="s">
        <v>19</v>
      </c>
      <c r="F2031" s="12" t="s">
        <v>21</v>
      </c>
      <c r="G2031" s="12" t="s">
        <v>20</v>
      </c>
      <c r="H2031" t="s">
        <v>11204</v>
      </c>
      <c r="I2031" s="6" t="s">
        <v>22</v>
      </c>
      <c r="J2031" t="s">
        <v>22</v>
      </c>
      <c r="K2031" t="s">
        <v>22</v>
      </c>
      <c r="L2031" t="s">
        <v>210</v>
      </c>
      <c r="M2031" t="s">
        <v>22</v>
      </c>
      <c r="N2031" t="s">
        <v>22</v>
      </c>
      <c r="O2031" t="s">
        <v>22</v>
      </c>
      <c r="P2031" t="s">
        <v>22</v>
      </c>
    </row>
    <row r="2032" spans="1:16" x14ac:dyDescent="0.25">
      <c r="A2032" t="s">
        <v>4169</v>
      </c>
      <c r="B2032" t="s">
        <v>4172</v>
      </c>
      <c r="C2032" s="6" t="s">
        <v>13509</v>
      </c>
      <c r="D2032" s="12" t="s">
        <v>18</v>
      </c>
      <c r="E2032" s="12" t="s">
        <v>19</v>
      </c>
      <c r="F2032" s="12" t="s">
        <v>21</v>
      </c>
      <c r="G2032" s="12" t="s">
        <v>20</v>
      </c>
      <c r="H2032" t="s">
        <v>11205</v>
      </c>
      <c r="I2032" s="6" t="s">
        <v>22</v>
      </c>
      <c r="J2032" t="s">
        <v>22</v>
      </c>
      <c r="K2032" t="s">
        <v>22</v>
      </c>
      <c r="L2032" t="s">
        <v>260</v>
      </c>
      <c r="M2032" t="s">
        <v>22</v>
      </c>
      <c r="N2032" t="s">
        <v>22</v>
      </c>
      <c r="O2032" t="s">
        <v>22</v>
      </c>
      <c r="P2032" t="s">
        <v>22</v>
      </c>
    </row>
    <row r="2033" spans="1:16" x14ac:dyDescent="0.25">
      <c r="A2033" t="s">
        <v>4169</v>
      </c>
      <c r="B2033" t="s">
        <v>4173</v>
      </c>
      <c r="C2033" s="6" t="s">
        <v>13510</v>
      </c>
      <c r="D2033" s="12" t="s">
        <v>18</v>
      </c>
      <c r="E2033" s="12" t="s">
        <v>19</v>
      </c>
      <c r="F2033" s="12" t="s">
        <v>21</v>
      </c>
      <c r="G2033" s="12" t="s">
        <v>20</v>
      </c>
      <c r="H2033" t="s">
        <v>10564</v>
      </c>
      <c r="I2033" s="6" t="s">
        <v>22</v>
      </c>
      <c r="J2033" t="s">
        <v>22</v>
      </c>
      <c r="K2033" t="s">
        <v>22</v>
      </c>
      <c r="L2033" t="s">
        <v>286</v>
      </c>
      <c r="M2033" t="s">
        <v>22</v>
      </c>
      <c r="N2033" t="s">
        <v>22</v>
      </c>
      <c r="O2033" t="s">
        <v>22</v>
      </c>
      <c r="P2033" t="s">
        <v>22</v>
      </c>
    </row>
    <row r="2034" spans="1:16" x14ac:dyDescent="0.25">
      <c r="A2034" t="s">
        <v>4169</v>
      </c>
      <c r="B2034" t="s">
        <v>4174</v>
      </c>
      <c r="C2034" s="6" t="s">
        <v>13511</v>
      </c>
      <c r="D2034" s="12" t="s">
        <v>18</v>
      </c>
      <c r="E2034" s="12" t="s">
        <v>19</v>
      </c>
      <c r="F2034" s="12" t="s">
        <v>21</v>
      </c>
      <c r="G2034" s="12" t="s">
        <v>20</v>
      </c>
      <c r="H2034" t="s">
        <v>11206</v>
      </c>
      <c r="I2034" s="6" t="s">
        <v>22</v>
      </c>
      <c r="J2034" t="s">
        <v>22</v>
      </c>
      <c r="K2034" t="s">
        <v>22</v>
      </c>
      <c r="L2034" t="s">
        <v>286</v>
      </c>
      <c r="M2034" t="s">
        <v>22</v>
      </c>
      <c r="N2034" t="s">
        <v>22</v>
      </c>
      <c r="O2034" t="s">
        <v>22</v>
      </c>
      <c r="P2034" t="s">
        <v>22</v>
      </c>
    </row>
    <row r="2035" spans="1:16" x14ac:dyDescent="0.25">
      <c r="A2035" t="s">
        <v>4169</v>
      </c>
      <c r="B2035" t="s">
        <v>4175</v>
      </c>
      <c r="C2035" s="6" t="s">
        <v>13512</v>
      </c>
      <c r="D2035" s="12" t="s">
        <v>18</v>
      </c>
      <c r="E2035" s="12" t="s">
        <v>19</v>
      </c>
      <c r="F2035" s="12" t="s">
        <v>21</v>
      </c>
      <c r="G2035" s="12" t="s">
        <v>20</v>
      </c>
      <c r="H2035" t="s">
        <v>22</v>
      </c>
      <c r="I2035" s="6" t="s">
        <v>22</v>
      </c>
      <c r="J2035" t="s">
        <v>22</v>
      </c>
      <c r="K2035" t="s">
        <v>22</v>
      </c>
      <c r="L2035" t="s">
        <v>286</v>
      </c>
      <c r="M2035" t="s">
        <v>22</v>
      </c>
      <c r="N2035" t="s">
        <v>22</v>
      </c>
      <c r="O2035" t="s">
        <v>22</v>
      </c>
      <c r="P2035" t="s">
        <v>22</v>
      </c>
    </row>
    <row r="2036" spans="1:16" x14ac:dyDescent="0.25">
      <c r="A2036" t="s">
        <v>4169</v>
      </c>
      <c r="B2036" t="s">
        <v>4176</v>
      </c>
      <c r="C2036" s="6" t="s">
        <v>13513</v>
      </c>
      <c r="D2036" s="12" t="s">
        <v>18</v>
      </c>
      <c r="E2036" s="12" t="s">
        <v>19</v>
      </c>
      <c r="F2036" s="12" t="s">
        <v>21</v>
      </c>
      <c r="G2036" s="12" t="s">
        <v>20</v>
      </c>
      <c r="H2036" t="s">
        <v>22</v>
      </c>
      <c r="I2036" s="6" t="s">
        <v>22</v>
      </c>
      <c r="J2036" t="s">
        <v>22</v>
      </c>
      <c r="K2036" t="s">
        <v>22</v>
      </c>
      <c r="L2036" t="s">
        <v>23</v>
      </c>
      <c r="M2036" t="s">
        <v>22</v>
      </c>
      <c r="N2036" t="s">
        <v>22</v>
      </c>
      <c r="O2036" t="s">
        <v>22</v>
      </c>
      <c r="P2036" t="s">
        <v>22</v>
      </c>
    </row>
    <row r="2037" spans="1:16" x14ac:dyDescent="0.25">
      <c r="A2037" t="s">
        <v>4169</v>
      </c>
      <c r="B2037" t="s">
        <v>4155</v>
      </c>
      <c r="C2037" s="6" t="s">
        <v>13514</v>
      </c>
      <c r="D2037" s="12" t="s">
        <v>18</v>
      </c>
      <c r="E2037" s="12" t="s">
        <v>19</v>
      </c>
      <c r="F2037" s="12" t="s">
        <v>21</v>
      </c>
      <c r="G2037" s="12" t="s">
        <v>20</v>
      </c>
      <c r="H2037" t="s">
        <v>11201</v>
      </c>
      <c r="I2037" s="6" t="s">
        <v>22</v>
      </c>
      <c r="J2037" t="s">
        <v>22</v>
      </c>
      <c r="K2037" t="s">
        <v>22</v>
      </c>
      <c r="L2037" t="s">
        <v>240</v>
      </c>
      <c r="M2037" t="s">
        <v>22</v>
      </c>
      <c r="N2037" t="s">
        <v>22</v>
      </c>
      <c r="O2037" t="s">
        <v>22</v>
      </c>
      <c r="P2037" t="s">
        <v>22</v>
      </c>
    </row>
    <row r="2038" spans="1:16" x14ac:dyDescent="0.25">
      <c r="A2038" t="s">
        <v>4169</v>
      </c>
      <c r="B2038" t="s">
        <v>4177</v>
      </c>
      <c r="C2038" s="6" t="s">
        <v>13515</v>
      </c>
      <c r="D2038" s="12" t="s">
        <v>18</v>
      </c>
      <c r="E2038" s="12" t="s">
        <v>19</v>
      </c>
      <c r="F2038" s="12" t="s">
        <v>21</v>
      </c>
      <c r="G2038" s="12" t="s">
        <v>20</v>
      </c>
      <c r="H2038" t="s">
        <v>10919</v>
      </c>
      <c r="I2038" s="6" t="s">
        <v>22</v>
      </c>
      <c r="J2038" t="s">
        <v>22</v>
      </c>
      <c r="K2038" t="s">
        <v>22</v>
      </c>
      <c r="L2038" t="s">
        <v>240</v>
      </c>
      <c r="M2038" t="s">
        <v>22</v>
      </c>
      <c r="N2038" t="s">
        <v>22</v>
      </c>
      <c r="O2038" t="s">
        <v>22</v>
      </c>
      <c r="P2038" t="s">
        <v>22</v>
      </c>
    </row>
    <row r="2039" spans="1:16" x14ac:dyDescent="0.25">
      <c r="A2039" t="s">
        <v>4169</v>
      </c>
      <c r="B2039" t="s">
        <v>4178</v>
      </c>
      <c r="C2039" s="6" t="s">
        <v>13516</v>
      </c>
      <c r="D2039" s="12" t="s">
        <v>18</v>
      </c>
      <c r="E2039" s="12" t="s">
        <v>19</v>
      </c>
      <c r="F2039" s="12" t="s">
        <v>21</v>
      </c>
      <c r="G2039" s="12" t="s">
        <v>20</v>
      </c>
      <c r="H2039" t="s">
        <v>10625</v>
      </c>
      <c r="I2039" s="6" t="s">
        <v>22</v>
      </c>
      <c r="J2039" t="s">
        <v>22</v>
      </c>
      <c r="K2039" t="s">
        <v>22</v>
      </c>
      <c r="L2039" t="s">
        <v>240</v>
      </c>
      <c r="M2039" t="s">
        <v>22</v>
      </c>
      <c r="N2039" t="s">
        <v>22</v>
      </c>
      <c r="O2039" t="s">
        <v>22</v>
      </c>
      <c r="P2039" t="s">
        <v>22</v>
      </c>
    </row>
    <row r="2040" spans="1:16" x14ac:dyDescent="0.25">
      <c r="A2040" t="s">
        <v>4169</v>
      </c>
      <c r="B2040" t="s">
        <v>4179</v>
      </c>
      <c r="C2040" s="6" t="s">
        <v>13517</v>
      </c>
      <c r="D2040" s="12" t="s">
        <v>18</v>
      </c>
      <c r="E2040" s="12" t="s">
        <v>19</v>
      </c>
      <c r="F2040" s="12" t="s">
        <v>21</v>
      </c>
      <c r="G2040" s="12" t="s">
        <v>20</v>
      </c>
      <c r="H2040" t="s">
        <v>11207</v>
      </c>
      <c r="I2040" s="6" t="s">
        <v>22</v>
      </c>
      <c r="J2040" t="s">
        <v>22</v>
      </c>
      <c r="K2040" t="s">
        <v>22</v>
      </c>
      <c r="L2040" t="s">
        <v>289</v>
      </c>
      <c r="M2040" t="s">
        <v>22</v>
      </c>
      <c r="N2040" t="s">
        <v>22</v>
      </c>
      <c r="O2040" t="s">
        <v>22</v>
      </c>
      <c r="P2040" t="s">
        <v>22</v>
      </c>
    </row>
    <row r="2041" spans="1:16" x14ac:dyDescent="0.25">
      <c r="A2041" t="s">
        <v>4169</v>
      </c>
      <c r="B2041" t="s">
        <v>4180</v>
      </c>
      <c r="C2041" s="6" t="s">
        <v>13518</v>
      </c>
      <c r="D2041" s="12" t="s">
        <v>18</v>
      </c>
      <c r="E2041" s="12" t="s">
        <v>19</v>
      </c>
      <c r="F2041" s="12" t="s">
        <v>20</v>
      </c>
      <c r="G2041" s="12" t="s">
        <v>20</v>
      </c>
      <c r="H2041" t="s">
        <v>11208</v>
      </c>
      <c r="I2041" s="6" t="s">
        <v>22</v>
      </c>
      <c r="J2041" t="s">
        <v>22</v>
      </c>
      <c r="K2041" t="s">
        <v>22</v>
      </c>
      <c r="L2041" t="s">
        <v>289</v>
      </c>
      <c r="M2041" t="s">
        <v>22</v>
      </c>
      <c r="N2041" t="s">
        <v>22</v>
      </c>
      <c r="O2041" t="s">
        <v>22</v>
      </c>
      <c r="P2041" t="s">
        <v>22</v>
      </c>
    </row>
    <row r="2042" spans="1:16" x14ac:dyDescent="0.25">
      <c r="A2042" t="s">
        <v>4181</v>
      </c>
      <c r="B2042" t="s">
        <v>4182</v>
      </c>
      <c r="C2042" s="6" t="s">
        <v>13519</v>
      </c>
      <c r="D2042" s="12" t="s">
        <v>18</v>
      </c>
      <c r="E2042" s="12" t="s">
        <v>19</v>
      </c>
      <c r="F2042" s="12" t="s">
        <v>20</v>
      </c>
      <c r="G2042" s="12" t="s">
        <v>20</v>
      </c>
      <c r="H2042" t="s">
        <v>10723</v>
      </c>
      <c r="I2042" s="6"/>
      <c r="J2042" t="s">
        <v>22</v>
      </c>
      <c r="K2042" t="s">
        <v>22</v>
      </c>
      <c r="L2042" t="s">
        <v>23</v>
      </c>
      <c r="M2042" t="s">
        <v>4183</v>
      </c>
      <c r="N2042" t="s">
        <v>22</v>
      </c>
      <c r="O2042" t="s">
        <v>22</v>
      </c>
      <c r="P2042" t="s">
        <v>22</v>
      </c>
    </row>
    <row r="2043" spans="1:16" x14ac:dyDescent="0.25">
      <c r="A2043" t="s">
        <v>4181</v>
      </c>
      <c r="B2043" t="s">
        <v>4184</v>
      </c>
      <c r="C2043" s="6" t="s">
        <v>13520</v>
      </c>
      <c r="D2043" s="12" t="s">
        <v>18</v>
      </c>
      <c r="E2043" s="12" t="s">
        <v>19</v>
      </c>
      <c r="F2043" s="12" t="s">
        <v>20</v>
      </c>
      <c r="G2043" s="12" t="s">
        <v>20</v>
      </c>
      <c r="H2043" t="s">
        <v>10801</v>
      </c>
      <c r="I2043" s="6"/>
      <c r="J2043" t="s">
        <v>22</v>
      </c>
      <c r="K2043" t="s">
        <v>22</v>
      </c>
      <c r="L2043" t="s">
        <v>23</v>
      </c>
      <c r="M2043" t="s">
        <v>4185</v>
      </c>
      <c r="N2043" t="s">
        <v>22</v>
      </c>
      <c r="O2043" t="s">
        <v>22</v>
      </c>
      <c r="P2043" t="s">
        <v>22</v>
      </c>
    </row>
    <row r="2044" spans="1:16" x14ac:dyDescent="0.25">
      <c r="A2044" t="s">
        <v>4181</v>
      </c>
      <c r="B2044" t="s">
        <v>4186</v>
      </c>
      <c r="C2044" s="6" t="s">
        <v>13521</v>
      </c>
      <c r="D2044" s="12" t="s">
        <v>18</v>
      </c>
      <c r="E2044" s="12" t="s">
        <v>19</v>
      </c>
      <c r="F2044" s="12" t="s">
        <v>20</v>
      </c>
      <c r="G2044" s="12" t="s">
        <v>20</v>
      </c>
      <c r="H2044" t="s">
        <v>10699</v>
      </c>
      <c r="I2044" s="6"/>
      <c r="K2044" t="s">
        <v>4187</v>
      </c>
      <c r="L2044" t="s">
        <v>23</v>
      </c>
      <c r="M2044" t="s">
        <v>4188</v>
      </c>
      <c r="N2044" t="s">
        <v>22</v>
      </c>
      <c r="O2044" t="s">
        <v>22</v>
      </c>
      <c r="P2044" t="s">
        <v>22</v>
      </c>
    </row>
    <row r="2045" spans="1:16" x14ac:dyDescent="0.25">
      <c r="A2045" t="s">
        <v>4189</v>
      </c>
      <c r="B2045" t="s">
        <v>4190</v>
      </c>
      <c r="C2045" s="6" t="s">
        <v>13522</v>
      </c>
      <c r="D2045" s="12" t="s">
        <v>18</v>
      </c>
      <c r="E2045" s="12" t="s">
        <v>19</v>
      </c>
      <c r="F2045" s="12" t="s">
        <v>21</v>
      </c>
      <c r="G2045" s="12" t="s">
        <v>20</v>
      </c>
      <c r="H2045" t="s">
        <v>10537</v>
      </c>
      <c r="I2045" s="6"/>
      <c r="J2045" t="s">
        <v>22</v>
      </c>
      <c r="K2045" t="s">
        <v>22</v>
      </c>
      <c r="L2045" t="s">
        <v>23</v>
      </c>
      <c r="M2045" t="s">
        <v>4191</v>
      </c>
      <c r="N2045" t="s">
        <v>22</v>
      </c>
      <c r="O2045" t="s">
        <v>22</v>
      </c>
      <c r="P2045" t="s">
        <v>22</v>
      </c>
    </row>
    <row r="2046" spans="1:16" x14ac:dyDescent="0.25">
      <c r="A2046" t="s">
        <v>4192</v>
      </c>
      <c r="B2046" t="s">
        <v>4193</v>
      </c>
      <c r="C2046" s="6" t="s">
        <v>13523</v>
      </c>
      <c r="D2046" s="12" t="s">
        <v>18</v>
      </c>
      <c r="E2046" s="12" t="s">
        <v>19</v>
      </c>
      <c r="F2046" s="12" t="s">
        <v>21</v>
      </c>
      <c r="G2046" s="12" t="s">
        <v>20</v>
      </c>
      <c r="H2046" t="s">
        <v>10525</v>
      </c>
      <c r="I2046" s="6" t="s">
        <v>22</v>
      </c>
      <c r="K2046" t="s">
        <v>102</v>
      </c>
      <c r="L2046" t="s">
        <v>22</v>
      </c>
      <c r="M2046" t="s">
        <v>22</v>
      </c>
      <c r="N2046" t="s">
        <v>175</v>
      </c>
      <c r="O2046" t="s">
        <v>22</v>
      </c>
      <c r="P2046" t="s">
        <v>22</v>
      </c>
    </row>
    <row r="2047" spans="1:16" x14ac:dyDescent="0.25">
      <c r="A2047" t="s">
        <v>4192</v>
      </c>
      <c r="B2047" t="s">
        <v>4194</v>
      </c>
      <c r="C2047" s="6" t="s">
        <v>13524</v>
      </c>
      <c r="D2047" s="12" t="s">
        <v>18</v>
      </c>
      <c r="E2047" s="12" t="s">
        <v>19</v>
      </c>
      <c r="F2047" s="12" t="s">
        <v>21</v>
      </c>
      <c r="G2047" s="12" t="s">
        <v>20</v>
      </c>
      <c r="H2047" t="s">
        <v>10546</v>
      </c>
      <c r="I2047" s="6" t="s">
        <v>22</v>
      </c>
      <c r="K2047" t="s">
        <v>102</v>
      </c>
      <c r="L2047" t="s">
        <v>22</v>
      </c>
      <c r="M2047" t="s">
        <v>22</v>
      </c>
      <c r="N2047" t="s">
        <v>4195</v>
      </c>
      <c r="O2047" t="s">
        <v>22</v>
      </c>
      <c r="P2047" t="s">
        <v>22</v>
      </c>
    </row>
    <row r="2048" spans="1:16" x14ac:dyDescent="0.25">
      <c r="A2048" t="s">
        <v>4196</v>
      </c>
      <c r="B2048" t="s">
        <v>4198</v>
      </c>
      <c r="C2048" s="6" t="s">
        <v>13525</v>
      </c>
      <c r="D2048" s="12" t="s">
        <v>18</v>
      </c>
      <c r="E2048" s="12" t="s">
        <v>19</v>
      </c>
      <c r="F2048" s="12" t="s">
        <v>21</v>
      </c>
      <c r="G2048" s="12" t="s">
        <v>20</v>
      </c>
      <c r="H2048" t="s">
        <v>11209</v>
      </c>
      <c r="I2048" s="6" t="s">
        <v>22</v>
      </c>
      <c r="K2048" t="s">
        <v>22</v>
      </c>
      <c r="L2048" t="s">
        <v>22</v>
      </c>
      <c r="M2048" t="s">
        <v>22</v>
      </c>
      <c r="N2048" t="s">
        <v>2272</v>
      </c>
      <c r="O2048" t="s">
        <v>22</v>
      </c>
      <c r="P2048" t="s">
        <v>22</v>
      </c>
    </row>
    <row r="2049" spans="1:16" x14ac:dyDescent="0.25">
      <c r="A2049" t="s">
        <v>4196</v>
      </c>
      <c r="B2049" t="s">
        <v>4199</v>
      </c>
      <c r="C2049" s="6" t="s">
        <v>13526</v>
      </c>
      <c r="D2049" s="12" t="s">
        <v>18</v>
      </c>
      <c r="E2049" s="12" t="s">
        <v>19</v>
      </c>
      <c r="F2049" s="12" t="s">
        <v>21</v>
      </c>
      <c r="G2049" s="12" t="s">
        <v>20</v>
      </c>
      <c r="H2049" t="s">
        <v>10525</v>
      </c>
      <c r="I2049" s="6" t="s">
        <v>22</v>
      </c>
      <c r="K2049" t="s">
        <v>22</v>
      </c>
      <c r="L2049" t="s">
        <v>22</v>
      </c>
      <c r="M2049" t="s">
        <v>22</v>
      </c>
      <c r="N2049" t="s">
        <v>2272</v>
      </c>
      <c r="O2049" t="s">
        <v>22</v>
      </c>
      <c r="P2049" t="s">
        <v>22</v>
      </c>
    </row>
    <row r="2050" spans="1:16" x14ac:dyDescent="0.25">
      <c r="A2050" t="s">
        <v>4196</v>
      </c>
      <c r="B2050" t="s">
        <v>4207</v>
      </c>
      <c r="C2050" s="6" t="s">
        <v>13527</v>
      </c>
      <c r="D2050" s="12" t="s">
        <v>18</v>
      </c>
      <c r="E2050" s="12" t="s">
        <v>19</v>
      </c>
      <c r="F2050" s="12" t="s">
        <v>21</v>
      </c>
      <c r="G2050" s="12" t="s">
        <v>20</v>
      </c>
      <c r="H2050" t="s">
        <v>10525</v>
      </c>
      <c r="I2050" s="6" t="s">
        <v>22</v>
      </c>
      <c r="K2050" t="s">
        <v>22</v>
      </c>
      <c r="L2050" t="s">
        <v>22</v>
      </c>
      <c r="M2050" t="s">
        <v>22</v>
      </c>
      <c r="N2050" t="s">
        <v>2272</v>
      </c>
      <c r="O2050" t="s">
        <v>22</v>
      </c>
      <c r="P2050" t="s">
        <v>22</v>
      </c>
    </row>
    <row r="2051" spans="1:16" x14ac:dyDescent="0.25">
      <c r="A2051" t="s">
        <v>4196</v>
      </c>
      <c r="B2051" t="s">
        <v>4207</v>
      </c>
      <c r="C2051" s="6" t="s">
        <v>13528</v>
      </c>
      <c r="D2051" s="12" t="s">
        <v>18</v>
      </c>
      <c r="E2051" s="12" t="s">
        <v>19</v>
      </c>
      <c r="F2051" s="12" t="s">
        <v>21</v>
      </c>
      <c r="G2051" s="12" t="s">
        <v>20</v>
      </c>
      <c r="H2051" t="s">
        <v>10525</v>
      </c>
      <c r="I2051" s="6" t="s">
        <v>22</v>
      </c>
      <c r="K2051" t="s">
        <v>22</v>
      </c>
      <c r="L2051" t="s">
        <v>22</v>
      </c>
      <c r="M2051" t="s">
        <v>22</v>
      </c>
      <c r="N2051" t="s">
        <v>2272</v>
      </c>
      <c r="O2051" t="s">
        <v>22</v>
      </c>
      <c r="P2051" t="s">
        <v>22</v>
      </c>
    </row>
    <row r="2052" spans="1:16" x14ac:dyDescent="0.25">
      <c r="A2052" t="s">
        <v>4210</v>
      </c>
      <c r="B2052" t="s">
        <v>4211</v>
      </c>
      <c r="C2052" s="6" t="s">
        <v>13529</v>
      </c>
      <c r="D2052" s="12" t="s">
        <v>18</v>
      </c>
      <c r="E2052" s="12" t="s">
        <v>19</v>
      </c>
      <c r="F2052" s="12" t="s">
        <v>21</v>
      </c>
      <c r="G2052" s="12" t="s">
        <v>20</v>
      </c>
      <c r="H2052" t="s">
        <v>10515</v>
      </c>
      <c r="I2052" s="6" t="s">
        <v>22</v>
      </c>
      <c r="K2052" t="s">
        <v>102</v>
      </c>
      <c r="L2052" t="s">
        <v>22</v>
      </c>
      <c r="M2052" t="s">
        <v>22</v>
      </c>
      <c r="N2052" t="s">
        <v>175</v>
      </c>
      <c r="O2052" t="s">
        <v>22</v>
      </c>
      <c r="P2052" t="s">
        <v>22</v>
      </c>
    </row>
    <row r="2053" spans="1:16" x14ac:dyDescent="0.25">
      <c r="A2053" t="s">
        <v>4210</v>
      </c>
      <c r="B2053" t="s">
        <v>4212</v>
      </c>
      <c r="C2053" s="6" t="s">
        <v>13530</v>
      </c>
      <c r="D2053" s="12" t="s">
        <v>18</v>
      </c>
      <c r="E2053" s="12" t="s">
        <v>19</v>
      </c>
      <c r="F2053" s="12" t="s">
        <v>21</v>
      </c>
      <c r="G2053" s="12" t="s">
        <v>20</v>
      </c>
      <c r="H2053" t="s">
        <v>11183</v>
      </c>
      <c r="I2053" s="6" t="s">
        <v>22</v>
      </c>
      <c r="K2053" t="s">
        <v>102</v>
      </c>
      <c r="L2053" t="s">
        <v>22</v>
      </c>
      <c r="M2053" t="s">
        <v>22</v>
      </c>
      <c r="N2053" t="s">
        <v>4213</v>
      </c>
      <c r="O2053" t="s">
        <v>22</v>
      </c>
      <c r="P2053" t="s">
        <v>22</v>
      </c>
    </row>
    <row r="2054" spans="1:16" x14ac:dyDescent="0.25">
      <c r="A2054" t="s">
        <v>4210</v>
      </c>
      <c r="B2054" t="s">
        <v>4214</v>
      </c>
      <c r="C2054" s="6" t="s">
        <v>11835</v>
      </c>
      <c r="D2054" s="12" t="s">
        <v>18</v>
      </c>
      <c r="E2054" s="12" t="s">
        <v>19</v>
      </c>
      <c r="F2054" s="12" t="s">
        <v>20</v>
      </c>
      <c r="G2054" s="12" t="s">
        <v>21</v>
      </c>
      <c r="H2054" t="s">
        <v>10579</v>
      </c>
      <c r="I2054" s="6"/>
      <c r="K2054" t="s">
        <v>102</v>
      </c>
      <c r="L2054" t="s">
        <v>22</v>
      </c>
      <c r="M2054" t="s">
        <v>22</v>
      </c>
      <c r="N2054" t="s">
        <v>4215</v>
      </c>
      <c r="O2054" t="s">
        <v>22</v>
      </c>
      <c r="P2054" t="s">
        <v>22</v>
      </c>
    </row>
    <row r="2055" spans="1:16" x14ac:dyDescent="0.25">
      <c r="A2055" t="s">
        <v>4216</v>
      </c>
      <c r="B2055" t="s">
        <v>4217</v>
      </c>
      <c r="C2055" s="6" t="s">
        <v>13531</v>
      </c>
      <c r="D2055" s="12" t="s">
        <v>18</v>
      </c>
      <c r="E2055" s="12" t="s">
        <v>19</v>
      </c>
      <c r="F2055" s="12" t="s">
        <v>21</v>
      </c>
      <c r="G2055" s="12" t="s">
        <v>20</v>
      </c>
      <c r="H2055" t="s">
        <v>10736</v>
      </c>
      <c r="I2055" s="6"/>
      <c r="J2055" t="s">
        <v>22</v>
      </c>
      <c r="K2055" t="s">
        <v>22</v>
      </c>
      <c r="L2055" t="s">
        <v>22</v>
      </c>
      <c r="M2055" t="s">
        <v>4218</v>
      </c>
      <c r="N2055" t="s">
        <v>22</v>
      </c>
      <c r="O2055" t="s">
        <v>22</v>
      </c>
      <c r="P2055" t="s">
        <v>22</v>
      </c>
    </row>
    <row r="2056" spans="1:16" x14ac:dyDescent="0.25">
      <c r="A2056" t="s">
        <v>4216</v>
      </c>
      <c r="B2056" t="s">
        <v>4219</v>
      </c>
      <c r="C2056" s="6" t="s">
        <v>13532</v>
      </c>
      <c r="D2056" s="12" t="s">
        <v>18</v>
      </c>
      <c r="E2056" s="12" t="s">
        <v>19</v>
      </c>
      <c r="F2056" s="12" t="s">
        <v>21</v>
      </c>
      <c r="G2056" s="12" t="s">
        <v>20</v>
      </c>
      <c r="H2056" t="s">
        <v>10575</v>
      </c>
      <c r="I2056" s="6"/>
      <c r="J2056" t="s">
        <v>22</v>
      </c>
      <c r="K2056" t="s">
        <v>22</v>
      </c>
      <c r="L2056" t="s">
        <v>22</v>
      </c>
      <c r="M2056" t="s">
        <v>4220</v>
      </c>
      <c r="N2056" t="s">
        <v>22</v>
      </c>
      <c r="O2056" t="s">
        <v>22</v>
      </c>
      <c r="P2056" t="s">
        <v>22</v>
      </c>
    </row>
    <row r="2057" spans="1:16" x14ac:dyDescent="0.25">
      <c r="A2057" t="s">
        <v>4216</v>
      </c>
      <c r="B2057" t="s">
        <v>4221</v>
      </c>
      <c r="C2057" s="6" t="s">
        <v>13533</v>
      </c>
      <c r="D2057" s="12" t="s">
        <v>18</v>
      </c>
      <c r="E2057" s="12" t="s">
        <v>19</v>
      </c>
      <c r="F2057" s="12" t="s">
        <v>21</v>
      </c>
      <c r="G2057" s="12" t="s">
        <v>20</v>
      </c>
      <c r="H2057" t="s">
        <v>10547</v>
      </c>
      <c r="I2057" s="6" t="s">
        <v>22</v>
      </c>
      <c r="J2057" t="s">
        <v>22</v>
      </c>
      <c r="K2057" t="s">
        <v>22</v>
      </c>
      <c r="L2057" t="s">
        <v>23</v>
      </c>
      <c r="M2057" t="s">
        <v>4222</v>
      </c>
      <c r="N2057" t="s">
        <v>22</v>
      </c>
      <c r="O2057" t="s">
        <v>22</v>
      </c>
      <c r="P2057" t="s">
        <v>22</v>
      </c>
    </row>
    <row r="2058" spans="1:16" x14ac:dyDescent="0.25">
      <c r="A2058" t="s">
        <v>4216</v>
      </c>
      <c r="B2058" t="s">
        <v>4223</v>
      </c>
      <c r="C2058" s="6" t="s">
        <v>13534</v>
      </c>
      <c r="D2058" s="12" t="s">
        <v>18</v>
      </c>
      <c r="E2058" s="12" t="s">
        <v>19</v>
      </c>
      <c r="F2058" s="12" t="s">
        <v>21</v>
      </c>
      <c r="G2058" s="12" t="s">
        <v>20</v>
      </c>
      <c r="H2058" t="s">
        <v>10830</v>
      </c>
      <c r="I2058" s="6"/>
      <c r="J2058" t="s">
        <v>22</v>
      </c>
      <c r="K2058" t="s">
        <v>22</v>
      </c>
      <c r="L2058" t="s">
        <v>22</v>
      </c>
      <c r="M2058" t="s">
        <v>4224</v>
      </c>
      <c r="N2058" t="s">
        <v>22</v>
      </c>
      <c r="O2058" t="s">
        <v>22</v>
      </c>
      <c r="P2058" t="s">
        <v>22</v>
      </c>
    </row>
    <row r="2059" spans="1:16" x14ac:dyDescent="0.25">
      <c r="A2059" t="s">
        <v>4216</v>
      </c>
      <c r="B2059" t="s">
        <v>4225</v>
      </c>
      <c r="C2059" s="6" t="s">
        <v>13535</v>
      </c>
      <c r="D2059" s="12" t="s">
        <v>18</v>
      </c>
      <c r="E2059" s="12" t="s">
        <v>19</v>
      </c>
      <c r="F2059" s="12" t="s">
        <v>21</v>
      </c>
      <c r="G2059" s="12" t="s">
        <v>20</v>
      </c>
      <c r="H2059" t="s">
        <v>10872</v>
      </c>
      <c r="I2059" s="6" t="s">
        <v>22</v>
      </c>
      <c r="J2059" t="s">
        <v>22</v>
      </c>
      <c r="K2059" t="s">
        <v>22</v>
      </c>
      <c r="L2059" t="s">
        <v>23</v>
      </c>
      <c r="M2059" t="s">
        <v>4226</v>
      </c>
      <c r="N2059" t="s">
        <v>22</v>
      </c>
      <c r="O2059" t="s">
        <v>22</v>
      </c>
      <c r="P2059" t="s">
        <v>22</v>
      </c>
    </row>
    <row r="2060" spans="1:16" x14ac:dyDescent="0.25">
      <c r="A2060" t="s">
        <v>4216</v>
      </c>
      <c r="B2060" t="s">
        <v>4227</v>
      </c>
      <c r="C2060" s="6" t="s">
        <v>13536</v>
      </c>
      <c r="D2060" s="12" t="s">
        <v>18</v>
      </c>
      <c r="E2060" s="12" t="s">
        <v>19</v>
      </c>
      <c r="F2060" s="12" t="s">
        <v>21</v>
      </c>
      <c r="G2060" s="12" t="s">
        <v>20</v>
      </c>
      <c r="H2060" t="s">
        <v>10568</v>
      </c>
      <c r="I2060" s="6" t="s">
        <v>22</v>
      </c>
      <c r="J2060" t="s">
        <v>22</v>
      </c>
      <c r="K2060" t="s">
        <v>22</v>
      </c>
      <c r="L2060" t="s">
        <v>22</v>
      </c>
      <c r="M2060" t="s">
        <v>4228</v>
      </c>
      <c r="N2060" t="s">
        <v>22</v>
      </c>
      <c r="O2060" t="s">
        <v>22</v>
      </c>
      <c r="P2060" t="s">
        <v>22</v>
      </c>
    </row>
    <row r="2061" spans="1:16" x14ac:dyDescent="0.25">
      <c r="A2061" t="s">
        <v>4216</v>
      </c>
      <c r="B2061" t="s">
        <v>4229</v>
      </c>
      <c r="C2061" s="6" t="s">
        <v>11744</v>
      </c>
      <c r="D2061" s="12" t="s">
        <v>18</v>
      </c>
      <c r="E2061" s="12" t="s">
        <v>19</v>
      </c>
      <c r="F2061" s="12" t="s">
        <v>20</v>
      </c>
      <c r="G2061" s="12" t="s">
        <v>21</v>
      </c>
      <c r="H2061" t="s">
        <v>10520</v>
      </c>
      <c r="I2061" s="6"/>
      <c r="J2061" t="s">
        <v>22</v>
      </c>
      <c r="K2061" t="s">
        <v>22</v>
      </c>
      <c r="L2061" t="s">
        <v>23</v>
      </c>
      <c r="M2061" t="s">
        <v>4230</v>
      </c>
      <c r="N2061" t="s">
        <v>22</v>
      </c>
      <c r="O2061" t="s">
        <v>22</v>
      </c>
      <c r="P2061" t="s">
        <v>22</v>
      </c>
    </row>
    <row r="2062" spans="1:16" x14ac:dyDescent="0.25">
      <c r="A2062" t="s">
        <v>4216</v>
      </c>
      <c r="B2062" t="s">
        <v>4229</v>
      </c>
      <c r="C2062" s="6" t="s">
        <v>12243</v>
      </c>
      <c r="D2062" s="12" t="s">
        <v>18</v>
      </c>
      <c r="E2062" s="12" t="s">
        <v>19</v>
      </c>
      <c r="F2062" s="12" t="s">
        <v>20</v>
      </c>
      <c r="G2062" s="12" t="s">
        <v>20</v>
      </c>
      <c r="H2062" t="s">
        <v>10520</v>
      </c>
      <c r="I2062" s="6"/>
      <c r="J2062" t="s">
        <v>22</v>
      </c>
      <c r="K2062" t="s">
        <v>22</v>
      </c>
      <c r="L2062" t="s">
        <v>22</v>
      </c>
      <c r="M2062" t="s">
        <v>4231</v>
      </c>
      <c r="N2062" t="s">
        <v>22</v>
      </c>
      <c r="O2062" t="s">
        <v>22</v>
      </c>
      <c r="P2062" t="s">
        <v>22</v>
      </c>
    </row>
    <row r="2063" spans="1:16" x14ac:dyDescent="0.25">
      <c r="A2063" t="s">
        <v>4216</v>
      </c>
      <c r="B2063" t="s">
        <v>4229</v>
      </c>
      <c r="C2063" s="6" t="s">
        <v>13286</v>
      </c>
      <c r="D2063" s="12" t="s">
        <v>18</v>
      </c>
      <c r="E2063" s="12" t="s">
        <v>19</v>
      </c>
      <c r="F2063" s="12" t="s">
        <v>20</v>
      </c>
      <c r="G2063" s="12" t="s">
        <v>20</v>
      </c>
      <c r="H2063" t="s">
        <v>10520</v>
      </c>
      <c r="I2063" s="6"/>
      <c r="J2063" t="s">
        <v>22</v>
      </c>
      <c r="K2063" t="s">
        <v>22</v>
      </c>
      <c r="L2063" t="s">
        <v>22</v>
      </c>
      <c r="M2063" t="s">
        <v>4232</v>
      </c>
      <c r="N2063" t="s">
        <v>22</v>
      </c>
      <c r="O2063" t="s">
        <v>22</v>
      </c>
      <c r="P2063" t="s">
        <v>22</v>
      </c>
    </row>
    <row r="2064" spans="1:16" x14ac:dyDescent="0.25">
      <c r="A2064" t="s">
        <v>4216</v>
      </c>
      <c r="B2064" t="s">
        <v>4229</v>
      </c>
      <c r="C2064" s="6" t="s">
        <v>13537</v>
      </c>
      <c r="D2064" s="12" t="s">
        <v>18</v>
      </c>
      <c r="E2064" s="12" t="s">
        <v>19</v>
      </c>
      <c r="F2064" s="12" t="s">
        <v>20</v>
      </c>
      <c r="G2064" s="12" t="s">
        <v>20</v>
      </c>
      <c r="H2064" t="s">
        <v>10520</v>
      </c>
      <c r="I2064" s="6"/>
      <c r="J2064" t="s">
        <v>22</v>
      </c>
      <c r="K2064" t="s">
        <v>22</v>
      </c>
      <c r="L2064" t="s">
        <v>22</v>
      </c>
      <c r="M2064" t="s">
        <v>4233</v>
      </c>
      <c r="N2064" t="s">
        <v>22</v>
      </c>
      <c r="O2064" t="s">
        <v>22</v>
      </c>
      <c r="P2064" t="s">
        <v>22</v>
      </c>
    </row>
    <row r="2065" spans="1:16" x14ac:dyDescent="0.25">
      <c r="A2065" t="s">
        <v>4216</v>
      </c>
      <c r="B2065" t="s">
        <v>4229</v>
      </c>
      <c r="C2065" s="6" t="s">
        <v>13538</v>
      </c>
      <c r="D2065" s="12" t="s">
        <v>18</v>
      </c>
      <c r="E2065" s="12" t="s">
        <v>19</v>
      </c>
      <c r="F2065" s="12" t="s">
        <v>20</v>
      </c>
      <c r="G2065" s="12" t="s">
        <v>20</v>
      </c>
      <c r="H2065" t="s">
        <v>10520</v>
      </c>
      <c r="I2065" s="6"/>
      <c r="J2065" t="s">
        <v>22</v>
      </c>
      <c r="K2065" t="s">
        <v>22</v>
      </c>
      <c r="L2065" t="s">
        <v>22</v>
      </c>
      <c r="M2065" t="s">
        <v>4234</v>
      </c>
      <c r="N2065" t="s">
        <v>22</v>
      </c>
      <c r="O2065" t="s">
        <v>22</v>
      </c>
      <c r="P2065" t="s">
        <v>22</v>
      </c>
    </row>
    <row r="2066" spans="1:16" x14ac:dyDescent="0.25">
      <c r="A2066" t="s">
        <v>4216</v>
      </c>
      <c r="B2066" t="s">
        <v>4235</v>
      </c>
      <c r="C2066" s="6" t="s">
        <v>13539</v>
      </c>
      <c r="D2066" s="12" t="s">
        <v>18</v>
      </c>
      <c r="E2066" s="12" t="s">
        <v>19</v>
      </c>
      <c r="F2066" s="12" t="s">
        <v>21</v>
      </c>
      <c r="G2066" s="12" t="s">
        <v>20</v>
      </c>
      <c r="H2066" t="s">
        <v>10524</v>
      </c>
      <c r="I2066" s="6"/>
      <c r="J2066" t="s">
        <v>22</v>
      </c>
      <c r="K2066" t="s">
        <v>22</v>
      </c>
      <c r="L2066" t="s">
        <v>22</v>
      </c>
      <c r="M2066" t="s">
        <v>4236</v>
      </c>
      <c r="N2066" t="s">
        <v>22</v>
      </c>
      <c r="O2066" t="s">
        <v>22</v>
      </c>
      <c r="P2066" t="s">
        <v>22</v>
      </c>
    </row>
    <row r="2067" spans="1:16" x14ac:dyDescent="0.25">
      <c r="A2067" t="s">
        <v>4216</v>
      </c>
      <c r="B2067" t="s">
        <v>4237</v>
      </c>
      <c r="C2067" s="6" t="s">
        <v>11744</v>
      </c>
      <c r="D2067" s="12" t="s">
        <v>18</v>
      </c>
      <c r="E2067" s="12" t="s">
        <v>19</v>
      </c>
      <c r="F2067" s="12" t="s">
        <v>20</v>
      </c>
      <c r="G2067" s="12" t="s">
        <v>21</v>
      </c>
      <c r="H2067" t="s">
        <v>10723</v>
      </c>
      <c r="I2067" s="6"/>
      <c r="J2067" t="s">
        <v>22</v>
      </c>
      <c r="K2067" t="s">
        <v>22</v>
      </c>
      <c r="L2067" t="s">
        <v>22</v>
      </c>
      <c r="M2067" t="s">
        <v>4238</v>
      </c>
      <c r="N2067" t="s">
        <v>22</v>
      </c>
      <c r="O2067" t="s">
        <v>22</v>
      </c>
      <c r="P2067" t="s">
        <v>22</v>
      </c>
    </row>
    <row r="2068" spans="1:16" x14ac:dyDescent="0.25">
      <c r="A2068" t="s">
        <v>4216</v>
      </c>
      <c r="B2068" t="s">
        <v>4239</v>
      </c>
      <c r="C2068" s="6" t="s">
        <v>13540</v>
      </c>
      <c r="D2068" s="12" t="s">
        <v>18</v>
      </c>
      <c r="E2068" s="12" t="s">
        <v>19</v>
      </c>
      <c r="F2068" s="12" t="s">
        <v>21</v>
      </c>
      <c r="G2068" s="12" t="s">
        <v>20</v>
      </c>
      <c r="H2068" t="s">
        <v>10625</v>
      </c>
      <c r="I2068" s="6"/>
      <c r="J2068" t="s">
        <v>22</v>
      </c>
      <c r="K2068" t="s">
        <v>22</v>
      </c>
      <c r="L2068" t="s">
        <v>22</v>
      </c>
      <c r="M2068" t="s">
        <v>4240</v>
      </c>
      <c r="N2068" t="s">
        <v>22</v>
      </c>
      <c r="O2068" t="s">
        <v>22</v>
      </c>
      <c r="P2068" t="s">
        <v>22</v>
      </c>
    </row>
    <row r="2069" spans="1:16" x14ac:dyDescent="0.25">
      <c r="A2069" t="s">
        <v>4241</v>
      </c>
      <c r="B2069" t="s">
        <v>4242</v>
      </c>
      <c r="C2069" s="6" t="s">
        <v>13541</v>
      </c>
      <c r="D2069" s="12" t="s">
        <v>18</v>
      </c>
      <c r="E2069" s="12" t="s">
        <v>19</v>
      </c>
      <c r="F2069" s="12" t="s">
        <v>20</v>
      </c>
      <c r="G2069" s="12" t="s">
        <v>20</v>
      </c>
      <c r="H2069" t="s">
        <v>11075</v>
      </c>
      <c r="I2069" s="6"/>
      <c r="K2069" t="s">
        <v>4243</v>
      </c>
      <c r="L2069" t="s">
        <v>22</v>
      </c>
      <c r="M2069" t="s">
        <v>22</v>
      </c>
      <c r="N2069" t="s">
        <v>22</v>
      </c>
      <c r="O2069" t="s">
        <v>22</v>
      </c>
      <c r="P2069" t="s">
        <v>22</v>
      </c>
    </row>
    <row r="2070" spans="1:16" x14ac:dyDescent="0.25">
      <c r="A2070" t="s">
        <v>4241</v>
      </c>
      <c r="B2070" t="s">
        <v>4244</v>
      </c>
      <c r="C2070" s="6" t="s">
        <v>13542</v>
      </c>
      <c r="D2070" s="12" t="s">
        <v>18</v>
      </c>
      <c r="E2070" s="12" t="s">
        <v>19</v>
      </c>
      <c r="F2070" s="12" t="s">
        <v>20</v>
      </c>
      <c r="G2070" s="12" t="s">
        <v>20</v>
      </c>
      <c r="H2070" t="s">
        <v>11210</v>
      </c>
      <c r="I2070" s="6"/>
      <c r="K2070" t="s">
        <v>4245</v>
      </c>
      <c r="L2070" t="s">
        <v>22</v>
      </c>
      <c r="M2070" t="s">
        <v>22</v>
      </c>
      <c r="N2070" t="s">
        <v>22</v>
      </c>
      <c r="O2070" t="s">
        <v>22</v>
      </c>
      <c r="P2070" t="s">
        <v>22</v>
      </c>
    </row>
    <row r="2071" spans="1:16" x14ac:dyDescent="0.25">
      <c r="A2071" t="s">
        <v>4246</v>
      </c>
      <c r="B2071" t="s">
        <v>4247</v>
      </c>
      <c r="C2071" s="6" t="s">
        <v>13543</v>
      </c>
      <c r="D2071" s="12" t="s">
        <v>18</v>
      </c>
      <c r="E2071" s="12" t="s">
        <v>19</v>
      </c>
      <c r="F2071" s="12" t="s">
        <v>21</v>
      </c>
      <c r="G2071" s="12" t="s">
        <v>20</v>
      </c>
      <c r="H2071" t="s">
        <v>11194</v>
      </c>
      <c r="I2071" s="6" t="s">
        <v>22</v>
      </c>
      <c r="J2071" t="s">
        <v>22</v>
      </c>
      <c r="K2071" t="s">
        <v>22</v>
      </c>
      <c r="L2071" t="s">
        <v>22</v>
      </c>
      <c r="M2071" t="s">
        <v>4248</v>
      </c>
      <c r="N2071" t="s">
        <v>22</v>
      </c>
      <c r="O2071" t="s">
        <v>22</v>
      </c>
      <c r="P2071" t="s">
        <v>22</v>
      </c>
    </row>
    <row r="2072" spans="1:16" x14ac:dyDescent="0.25">
      <c r="A2072" t="s">
        <v>4246</v>
      </c>
      <c r="B2072" t="s">
        <v>4249</v>
      </c>
      <c r="C2072" s="6" t="s">
        <v>13544</v>
      </c>
      <c r="D2072" s="12" t="s">
        <v>18</v>
      </c>
      <c r="E2072" s="12" t="s">
        <v>19</v>
      </c>
      <c r="F2072" s="12" t="s">
        <v>21</v>
      </c>
      <c r="G2072" s="12" t="s">
        <v>20</v>
      </c>
      <c r="H2072" t="s">
        <v>11211</v>
      </c>
      <c r="I2072" s="6" t="s">
        <v>22</v>
      </c>
      <c r="J2072" t="s">
        <v>22</v>
      </c>
      <c r="K2072" t="s">
        <v>22</v>
      </c>
      <c r="L2072" t="s">
        <v>22</v>
      </c>
      <c r="M2072" t="s">
        <v>4250</v>
      </c>
      <c r="N2072" t="s">
        <v>22</v>
      </c>
      <c r="O2072" t="s">
        <v>22</v>
      </c>
      <c r="P2072" t="s">
        <v>22</v>
      </c>
    </row>
    <row r="2073" spans="1:16" x14ac:dyDescent="0.25">
      <c r="A2073" t="s">
        <v>4246</v>
      </c>
      <c r="B2073" t="s">
        <v>4251</v>
      </c>
      <c r="C2073" s="6" t="s">
        <v>13545</v>
      </c>
      <c r="D2073" s="12" t="s">
        <v>18</v>
      </c>
      <c r="E2073" s="12" t="s">
        <v>19</v>
      </c>
      <c r="F2073" s="12" t="s">
        <v>21</v>
      </c>
      <c r="G2073" s="12" t="s">
        <v>20</v>
      </c>
      <c r="H2073" t="s">
        <v>10723</v>
      </c>
      <c r="I2073" s="6"/>
      <c r="J2073" t="s">
        <v>22</v>
      </c>
      <c r="K2073" t="s">
        <v>22</v>
      </c>
      <c r="L2073" t="s">
        <v>22</v>
      </c>
      <c r="M2073" t="s">
        <v>4252</v>
      </c>
      <c r="N2073" t="s">
        <v>22</v>
      </c>
      <c r="O2073" t="s">
        <v>22</v>
      </c>
      <c r="P2073" t="s">
        <v>22</v>
      </c>
    </row>
    <row r="2074" spans="1:16" x14ac:dyDescent="0.25">
      <c r="A2074" t="s">
        <v>4246</v>
      </c>
      <c r="B2074" t="s">
        <v>4253</v>
      </c>
      <c r="C2074" s="6" t="s">
        <v>13546</v>
      </c>
      <c r="D2074" s="12" t="s">
        <v>18</v>
      </c>
      <c r="E2074" s="12" t="s">
        <v>19</v>
      </c>
      <c r="F2074" s="12" t="s">
        <v>21</v>
      </c>
      <c r="G2074" s="12" t="s">
        <v>20</v>
      </c>
      <c r="H2074" t="s">
        <v>11189</v>
      </c>
      <c r="I2074" s="6" t="s">
        <v>22</v>
      </c>
      <c r="J2074" t="s">
        <v>22</v>
      </c>
      <c r="K2074" t="s">
        <v>22</v>
      </c>
      <c r="L2074" t="s">
        <v>22</v>
      </c>
      <c r="M2074" t="s">
        <v>4254</v>
      </c>
      <c r="N2074" t="s">
        <v>22</v>
      </c>
      <c r="O2074" t="s">
        <v>22</v>
      </c>
      <c r="P2074" t="s">
        <v>22</v>
      </c>
    </row>
    <row r="2075" spans="1:16" x14ac:dyDescent="0.25">
      <c r="A2075" t="s">
        <v>4246</v>
      </c>
      <c r="B2075" t="s">
        <v>4255</v>
      </c>
      <c r="C2075" s="6" t="s">
        <v>13547</v>
      </c>
      <c r="D2075" s="12" t="s">
        <v>18</v>
      </c>
      <c r="E2075" s="12" t="s">
        <v>19</v>
      </c>
      <c r="F2075" s="12" t="s">
        <v>21</v>
      </c>
      <c r="G2075" s="12" t="s">
        <v>20</v>
      </c>
      <c r="H2075" t="s">
        <v>10590</v>
      </c>
      <c r="I2075" s="6" t="s">
        <v>22</v>
      </c>
      <c r="J2075" t="s">
        <v>22</v>
      </c>
      <c r="K2075" t="s">
        <v>22</v>
      </c>
      <c r="L2075" t="s">
        <v>22</v>
      </c>
      <c r="M2075" t="s">
        <v>4256</v>
      </c>
      <c r="N2075" t="s">
        <v>22</v>
      </c>
      <c r="O2075" t="s">
        <v>22</v>
      </c>
      <c r="P2075" t="s">
        <v>22</v>
      </c>
    </row>
    <row r="2076" spans="1:16" x14ac:dyDescent="0.25">
      <c r="A2076" t="s">
        <v>4246</v>
      </c>
      <c r="B2076" t="s">
        <v>4257</v>
      </c>
      <c r="C2076" s="6" t="s">
        <v>13548</v>
      </c>
      <c r="D2076" s="12" t="s">
        <v>18</v>
      </c>
      <c r="E2076" s="12" t="s">
        <v>19</v>
      </c>
      <c r="F2076" s="12" t="s">
        <v>21</v>
      </c>
      <c r="G2076" s="12" t="s">
        <v>20</v>
      </c>
      <c r="H2076" t="s">
        <v>10839</v>
      </c>
      <c r="I2076" s="6" t="s">
        <v>22</v>
      </c>
      <c r="J2076" t="s">
        <v>22</v>
      </c>
      <c r="K2076" t="s">
        <v>22</v>
      </c>
      <c r="L2076" t="s">
        <v>22</v>
      </c>
      <c r="M2076" t="s">
        <v>4258</v>
      </c>
      <c r="N2076" t="s">
        <v>22</v>
      </c>
      <c r="O2076" t="s">
        <v>22</v>
      </c>
      <c r="P2076" t="s">
        <v>22</v>
      </c>
    </row>
    <row r="2077" spans="1:16" x14ac:dyDescent="0.25">
      <c r="A2077" t="s">
        <v>4246</v>
      </c>
      <c r="B2077" t="s">
        <v>4259</v>
      </c>
      <c r="C2077" s="6" t="s">
        <v>11744</v>
      </c>
      <c r="D2077" s="12" t="s">
        <v>18</v>
      </c>
      <c r="E2077" s="12" t="s">
        <v>19</v>
      </c>
      <c r="F2077" s="12" t="s">
        <v>20</v>
      </c>
      <c r="G2077" s="12" t="s">
        <v>21</v>
      </c>
      <c r="H2077" t="s">
        <v>10827</v>
      </c>
      <c r="I2077" s="6" t="s">
        <v>22</v>
      </c>
      <c r="J2077" t="s">
        <v>22</v>
      </c>
      <c r="K2077" t="s">
        <v>22</v>
      </c>
      <c r="L2077" t="s">
        <v>22</v>
      </c>
      <c r="M2077" t="s">
        <v>4260</v>
      </c>
      <c r="N2077" t="s">
        <v>22</v>
      </c>
      <c r="O2077" t="s">
        <v>22</v>
      </c>
      <c r="P2077" t="s">
        <v>22</v>
      </c>
    </row>
    <row r="2078" spans="1:16" x14ac:dyDescent="0.25">
      <c r="A2078" t="s">
        <v>4246</v>
      </c>
      <c r="B2078" t="s">
        <v>4261</v>
      </c>
      <c r="C2078" s="6" t="s">
        <v>13549</v>
      </c>
      <c r="D2078" s="12" t="s">
        <v>18</v>
      </c>
      <c r="E2078" s="12" t="s">
        <v>19</v>
      </c>
      <c r="F2078" s="12" t="s">
        <v>21</v>
      </c>
      <c r="G2078" s="12" t="s">
        <v>20</v>
      </c>
      <c r="H2078" t="s">
        <v>10650</v>
      </c>
      <c r="I2078" s="6" t="s">
        <v>22</v>
      </c>
      <c r="J2078" t="s">
        <v>22</v>
      </c>
      <c r="K2078" t="s">
        <v>22</v>
      </c>
      <c r="L2078" t="s">
        <v>22</v>
      </c>
      <c r="M2078" t="s">
        <v>4262</v>
      </c>
      <c r="N2078" t="s">
        <v>22</v>
      </c>
      <c r="O2078" t="s">
        <v>22</v>
      </c>
      <c r="P2078" t="s">
        <v>22</v>
      </c>
    </row>
    <row r="2079" spans="1:16" x14ac:dyDescent="0.25">
      <c r="A2079" t="s">
        <v>4246</v>
      </c>
      <c r="B2079" t="s">
        <v>4263</v>
      </c>
      <c r="C2079" s="6" t="s">
        <v>13550</v>
      </c>
      <c r="D2079" s="12" t="s">
        <v>18</v>
      </c>
      <c r="E2079" s="12" t="s">
        <v>19</v>
      </c>
      <c r="F2079" s="12" t="s">
        <v>21</v>
      </c>
      <c r="G2079" s="12" t="s">
        <v>20</v>
      </c>
      <c r="H2079" t="s">
        <v>11212</v>
      </c>
      <c r="I2079" s="6"/>
      <c r="J2079" t="s">
        <v>22</v>
      </c>
      <c r="K2079" t="s">
        <v>22</v>
      </c>
      <c r="L2079" t="s">
        <v>22</v>
      </c>
      <c r="M2079" t="s">
        <v>4264</v>
      </c>
      <c r="N2079" t="s">
        <v>22</v>
      </c>
      <c r="O2079" t="s">
        <v>22</v>
      </c>
      <c r="P2079" t="s">
        <v>22</v>
      </c>
    </row>
    <row r="2080" spans="1:16" x14ac:dyDescent="0.25">
      <c r="A2080" t="s">
        <v>4246</v>
      </c>
      <c r="B2080" t="s">
        <v>4265</v>
      </c>
      <c r="C2080" s="6" t="s">
        <v>13551</v>
      </c>
      <c r="D2080" s="12" t="s">
        <v>18</v>
      </c>
      <c r="E2080" s="12" t="s">
        <v>19</v>
      </c>
      <c r="F2080" s="12" t="s">
        <v>21</v>
      </c>
      <c r="G2080" s="12" t="s">
        <v>20</v>
      </c>
      <c r="H2080" t="s">
        <v>11213</v>
      </c>
      <c r="I2080" s="6"/>
      <c r="J2080" t="s">
        <v>22</v>
      </c>
      <c r="K2080" t="s">
        <v>22</v>
      </c>
      <c r="L2080" t="s">
        <v>22</v>
      </c>
      <c r="M2080" t="s">
        <v>4266</v>
      </c>
      <c r="N2080" t="s">
        <v>22</v>
      </c>
      <c r="O2080" t="s">
        <v>22</v>
      </c>
      <c r="P2080" t="s">
        <v>22</v>
      </c>
    </row>
    <row r="2081" spans="1:16" x14ac:dyDescent="0.25">
      <c r="A2081" t="s">
        <v>4267</v>
      </c>
      <c r="B2081" t="s">
        <v>4268</v>
      </c>
      <c r="C2081" s="6" t="s">
        <v>13552</v>
      </c>
      <c r="D2081" s="12" t="s">
        <v>18</v>
      </c>
      <c r="E2081" s="12" t="s">
        <v>19</v>
      </c>
      <c r="F2081" s="12" t="s">
        <v>21</v>
      </c>
      <c r="G2081" s="12" t="s">
        <v>20</v>
      </c>
      <c r="H2081" t="s">
        <v>10517</v>
      </c>
      <c r="I2081" s="6"/>
      <c r="J2081" t="s">
        <v>22</v>
      </c>
      <c r="K2081" t="s">
        <v>22</v>
      </c>
      <c r="L2081" t="s">
        <v>22</v>
      </c>
      <c r="M2081" t="s">
        <v>4269</v>
      </c>
      <c r="N2081" t="s">
        <v>22</v>
      </c>
      <c r="O2081" t="s">
        <v>22</v>
      </c>
      <c r="P2081" t="s">
        <v>22</v>
      </c>
    </row>
    <row r="2082" spans="1:16" x14ac:dyDescent="0.25">
      <c r="A2082" t="s">
        <v>4270</v>
      </c>
      <c r="B2082" t="s">
        <v>4271</v>
      </c>
      <c r="C2082" s="6" t="s">
        <v>13553</v>
      </c>
      <c r="D2082" s="12" t="s">
        <v>18</v>
      </c>
      <c r="E2082" s="12" t="s">
        <v>19</v>
      </c>
      <c r="F2082" s="12" t="s">
        <v>21</v>
      </c>
      <c r="G2082" s="12" t="s">
        <v>20</v>
      </c>
      <c r="H2082" t="s">
        <v>10902</v>
      </c>
      <c r="I2082" s="6" t="s">
        <v>22</v>
      </c>
      <c r="J2082" t="s">
        <v>22</v>
      </c>
      <c r="K2082" t="s">
        <v>22</v>
      </c>
      <c r="L2082" t="s">
        <v>23</v>
      </c>
      <c r="M2082" t="s">
        <v>4272</v>
      </c>
      <c r="N2082" t="s">
        <v>22</v>
      </c>
      <c r="O2082" t="s">
        <v>22</v>
      </c>
      <c r="P2082" t="s">
        <v>22</v>
      </c>
    </row>
    <row r="2083" spans="1:16" x14ac:dyDescent="0.25">
      <c r="A2083" t="s">
        <v>3506</v>
      </c>
      <c r="B2083" t="s">
        <v>4273</v>
      </c>
      <c r="C2083" s="6" t="s">
        <v>13554</v>
      </c>
      <c r="D2083" s="12" t="s">
        <v>18</v>
      </c>
      <c r="E2083" s="12" t="s">
        <v>19</v>
      </c>
      <c r="F2083" s="12" t="s">
        <v>21</v>
      </c>
      <c r="G2083" s="12" t="s">
        <v>20</v>
      </c>
      <c r="H2083" t="s">
        <v>10545</v>
      </c>
      <c r="I2083" s="6" t="s">
        <v>22</v>
      </c>
      <c r="J2083" t="s">
        <v>22</v>
      </c>
      <c r="K2083" t="s">
        <v>22</v>
      </c>
      <c r="L2083" t="s">
        <v>23</v>
      </c>
      <c r="M2083" t="s">
        <v>4274</v>
      </c>
      <c r="N2083" t="s">
        <v>22</v>
      </c>
      <c r="O2083" t="s">
        <v>22</v>
      </c>
      <c r="P2083" t="s">
        <v>22</v>
      </c>
    </row>
    <row r="2084" spans="1:16" x14ac:dyDescent="0.25">
      <c r="A2084" t="s">
        <v>3506</v>
      </c>
      <c r="B2084" t="s">
        <v>4275</v>
      </c>
      <c r="C2084" s="6" t="s">
        <v>11744</v>
      </c>
      <c r="D2084" s="12" t="s">
        <v>18</v>
      </c>
      <c r="E2084" s="12" t="s">
        <v>19</v>
      </c>
      <c r="F2084" s="12" t="s">
        <v>20</v>
      </c>
      <c r="G2084" s="12" t="s">
        <v>21</v>
      </c>
      <c r="H2084" t="s">
        <v>10827</v>
      </c>
      <c r="I2084" s="6"/>
      <c r="J2084" t="s">
        <v>22</v>
      </c>
      <c r="K2084" t="s">
        <v>22</v>
      </c>
      <c r="L2084" t="s">
        <v>22</v>
      </c>
      <c r="M2084" t="s">
        <v>4276</v>
      </c>
      <c r="N2084" t="s">
        <v>22</v>
      </c>
      <c r="O2084" t="s">
        <v>22</v>
      </c>
      <c r="P2084" t="s">
        <v>22</v>
      </c>
    </row>
    <row r="2085" spans="1:16" x14ac:dyDescent="0.25">
      <c r="A2085" t="s">
        <v>3506</v>
      </c>
      <c r="B2085" t="s">
        <v>4277</v>
      </c>
      <c r="C2085" s="6" t="s">
        <v>13555</v>
      </c>
      <c r="D2085" s="12" t="s">
        <v>18</v>
      </c>
      <c r="E2085" s="12" t="s">
        <v>19</v>
      </c>
      <c r="F2085" s="12" t="s">
        <v>21</v>
      </c>
      <c r="G2085" s="12" t="s">
        <v>20</v>
      </c>
      <c r="H2085" t="s">
        <v>10579</v>
      </c>
      <c r="I2085" s="6" t="s">
        <v>22</v>
      </c>
      <c r="J2085" t="s">
        <v>22</v>
      </c>
      <c r="K2085" t="s">
        <v>22</v>
      </c>
      <c r="L2085" t="s">
        <v>22</v>
      </c>
      <c r="M2085" t="s">
        <v>4278</v>
      </c>
      <c r="N2085" t="s">
        <v>22</v>
      </c>
      <c r="O2085" t="s">
        <v>22</v>
      </c>
      <c r="P2085" t="s">
        <v>22</v>
      </c>
    </row>
    <row r="2086" spans="1:16" x14ac:dyDescent="0.25">
      <c r="A2086" t="s">
        <v>3506</v>
      </c>
      <c r="B2086" t="s">
        <v>4279</v>
      </c>
      <c r="C2086" s="6" t="s">
        <v>11744</v>
      </c>
      <c r="D2086" s="12" t="s">
        <v>18</v>
      </c>
      <c r="E2086" s="12" t="s">
        <v>19</v>
      </c>
      <c r="F2086" s="12" t="s">
        <v>20</v>
      </c>
      <c r="G2086" s="12" t="s">
        <v>21</v>
      </c>
      <c r="H2086" t="s">
        <v>10545</v>
      </c>
      <c r="I2086" s="6" t="s">
        <v>22</v>
      </c>
      <c r="J2086" t="s">
        <v>22</v>
      </c>
      <c r="K2086" t="s">
        <v>22</v>
      </c>
      <c r="L2086" t="s">
        <v>22</v>
      </c>
      <c r="M2086" t="s">
        <v>41</v>
      </c>
      <c r="N2086" t="s">
        <v>22</v>
      </c>
      <c r="O2086" t="s">
        <v>22</v>
      </c>
      <c r="P2086" t="s">
        <v>22</v>
      </c>
    </row>
    <row r="2087" spans="1:16" x14ac:dyDescent="0.25">
      <c r="A2087" t="s">
        <v>3506</v>
      </c>
      <c r="B2087" t="s">
        <v>4280</v>
      </c>
      <c r="C2087" s="6" t="s">
        <v>13556</v>
      </c>
      <c r="D2087" s="12" t="s">
        <v>18</v>
      </c>
      <c r="E2087" s="12" t="s">
        <v>19</v>
      </c>
      <c r="F2087" s="12" t="s">
        <v>21</v>
      </c>
      <c r="G2087" s="12" t="s">
        <v>20</v>
      </c>
      <c r="H2087" t="s">
        <v>10862</v>
      </c>
      <c r="I2087" s="6" t="s">
        <v>22</v>
      </c>
      <c r="J2087" t="s">
        <v>22</v>
      </c>
      <c r="K2087" t="s">
        <v>22</v>
      </c>
      <c r="L2087" t="s">
        <v>23</v>
      </c>
      <c r="M2087" t="s">
        <v>4281</v>
      </c>
      <c r="N2087" t="s">
        <v>22</v>
      </c>
      <c r="O2087" t="s">
        <v>22</v>
      </c>
      <c r="P2087" t="s">
        <v>22</v>
      </c>
    </row>
    <row r="2088" spans="1:16" x14ac:dyDescent="0.25">
      <c r="A2088" t="s">
        <v>3506</v>
      </c>
      <c r="B2088" t="s">
        <v>4282</v>
      </c>
      <c r="C2088" s="6" t="s">
        <v>11744</v>
      </c>
      <c r="D2088" s="12" t="s">
        <v>18</v>
      </c>
      <c r="E2088" s="12" t="s">
        <v>19</v>
      </c>
      <c r="F2088" s="12" t="s">
        <v>20</v>
      </c>
      <c r="G2088" s="12" t="s">
        <v>21</v>
      </c>
      <c r="H2088" t="s">
        <v>10607</v>
      </c>
      <c r="I2088" s="6"/>
      <c r="J2088" t="s">
        <v>22</v>
      </c>
      <c r="K2088" t="s">
        <v>22</v>
      </c>
      <c r="L2088" t="s">
        <v>22</v>
      </c>
      <c r="M2088" t="s">
        <v>4283</v>
      </c>
      <c r="N2088" t="s">
        <v>22</v>
      </c>
      <c r="O2088" t="s">
        <v>22</v>
      </c>
      <c r="P2088" t="s">
        <v>22</v>
      </c>
    </row>
    <row r="2089" spans="1:16" x14ac:dyDescent="0.25">
      <c r="A2089" t="s">
        <v>3506</v>
      </c>
      <c r="B2089" t="s">
        <v>4284</v>
      </c>
      <c r="C2089" s="6" t="s">
        <v>13557</v>
      </c>
      <c r="D2089" s="12" t="s">
        <v>18</v>
      </c>
      <c r="E2089" s="12" t="s">
        <v>19</v>
      </c>
      <c r="F2089" s="12" t="s">
        <v>21</v>
      </c>
      <c r="G2089" s="12" t="s">
        <v>20</v>
      </c>
      <c r="H2089" t="s">
        <v>10515</v>
      </c>
      <c r="I2089" s="6"/>
      <c r="J2089" t="s">
        <v>22</v>
      </c>
      <c r="K2089" t="s">
        <v>22</v>
      </c>
      <c r="L2089" t="s">
        <v>23</v>
      </c>
      <c r="M2089" t="s">
        <v>4285</v>
      </c>
      <c r="N2089" t="s">
        <v>22</v>
      </c>
      <c r="O2089" t="s">
        <v>22</v>
      </c>
      <c r="P2089" t="s">
        <v>22</v>
      </c>
    </row>
    <row r="2090" spans="1:16" x14ac:dyDescent="0.25">
      <c r="A2090" t="s">
        <v>3506</v>
      </c>
      <c r="B2090" t="s">
        <v>4286</v>
      </c>
      <c r="C2090" s="6" t="s">
        <v>13558</v>
      </c>
      <c r="D2090" s="12" t="s">
        <v>18</v>
      </c>
      <c r="E2090" s="12" t="s">
        <v>19</v>
      </c>
      <c r="F2090" s="12" t="s">
        <v>21</v>
      </c>
      <c r="G2090" s="12" t="s">
        <v>20</v>
      </c>
      <c r="H2090" t="s">
        <v>10834</v>
      </c>
      <c r="I2090" s="6" t="s">
        <v>22</v>
      </c>
      <c r="J2090" t="s">
        <v>22</v>
      </c>
      <c r="K2090" t="s">
        <v>22</v>
      </c>
      <c r="L2090" t="s">
        <v>23</v>
      </c>
      <c r="M2090" t="s">
        <v>4287</v>
      </c>
      <c r="N2090" t="s">
        <v>22</v>
      </c>
      <c r="O2090" t="s">
        <v>22</v>
      </c>
      <c r="P2090" t="s">
        <v>22</v>
      </c>
    </row>
    <row r="2091" spans="1:16" x14ac:dyDescent="0.25">
      <c r="A2091" t="s">
        <v>3506</v>
      </c>
      <c r="B2091" t="s">
        <v>4288</v>
      </c>
      <c r="C2091" s="6" t="s">
        <v>13559</v>
      </c>
      <c r="D2091" s="12" t="s">
        <v>18</v>
      </c>
      <c r="E2091" s="12" t="s">
        <v>19</v>
      </c>
      <c r="F2091" s="12" t="s">
        <v>21</v>
      </c>
      <c r="G2091" s="12" t="s">
        <v>20</v>
      </c>
      <c r="H2091" t="s">
        <v>10827</v>
      </c>
      <c r="I2091" s="6"/>
      <c r="J2091" t="s">
        <v>22</v>
      </c>
      <c r="K2091" t="s">
        <v>22</v>
      </c>
      <c r="L2091" t="s">
        <v>22</v>
      </c>
      <c r="M2091" t="s">
        <v>4289</v>
      </c>
      <c r="N2091" t="s">
        <v>22</v>
      </c>
      <c r="O2091" t="s">
        <v>22</v>
      </c>
      <c r="P2091" t="s">
        <v>22</v>
      </c>
    </row>
    <row r="2092" spans="1:16" x14ac:dyDescent="0.25">
      <c r="A2092" t="s">
        <v>3506</v>
      </c>
      <c r="B2092" t="s">
        <v>4290</v>
      </c>
      <c r="C2092" s="6" t="s">
        <v>11744</v>
      </c>
      <c r="D2092" s="12" t="s">
        <v>18</v>
      </c>
      <c r="E2092" s="12" t="s">
        <v>19</v>
      </c>
      <c r="F2092" s="12" t="s">
        <v>20</v>
      </c>
      <c r="G2092" s="12" t="s">
        <v>21</v>
      </c>
      <c r="H2092" t="s">
        <v>10801</v>
      </c>
      <c r="I2092" s="6"/>
      <c r="J2092" t="s">
        <v>22</v>
      </c>
      <c r="K2092" t="s">
        <v>22</v>
      </c>
      <c r="L2092" t="s">
        <v>23</v>
      </c>
      <c r="M2092" t="s">
        <v>4291</v>
      </c>
      <c r="N2092" t="s">
        <v>22</v>
      </c>
      <c r="O2092" t="s">
        <v>22</v>
      </c>
      <c r="P2092" t="s">
        <v>22</v>
      </c>
    </row>
    <row r="2093" spans="1:16" x14ac:dyDescent="0.25">
      <c r="A2093" t="s">
        <v>3506</v>
      </c>
      <c r="B2093" t="s">
        <v>4292</v>
      </c>
      <c r="C2093" s="6" t="s">
        <v>13560</v>
      </c>
      <c r="D2093" s="12" t="s">
        <v>18</v>
      </c>
      <c r="E2093" s="12" t="s">
        <v>19</v>
      </c>
      <c r="F2093" s="12" t="s">
        <v>21</v>
      </c>
      <c r="G2093" s="12" t="s">
        <v>20</v>
      </c>
      <c r="H2093" t="s">
        <v>10575</v>
      </c>
      <c r="I2093" s="6"/>
      <c r="J2093" t="s">
        <v>22</v>
      </c>
      <c r="K2093" t="s">
        <v>22</v>
      </c>
      <c r="L2093" t="s">
        <v>22</v>
      </c>
      <c r="M2093" t="s">
        <v>4293</v>
      </c>
      <c r="N2093" t="s">
        <v>22</v>
      </c>
      <c r="O2093" t="s">
        <v>22</v>
      </c>
      <c r="P2093" t="s">
        <v>22</v>
      </c>
    </row>
    <row r="2094" spans="1:16" x14ac:dyDescent="0.25">
      <c r="A2094" t="s">
        <v>4294</v>
      </c>
      <c r="B2094" t="s">
        <v>4295</v>
      </c>
      <c r="C2094" s="6" t="s">
        <v>13561</v>
      </c>
      <c r="D2094" s="12" t="s">
        <v>18</v>
      </c>
      <c r="E2094" s="12" t="s">
        <v>19</v>
      </c>
      <c r="F2094" s="12" t="s">
        <v>21</v>
      </c>
      <c r="G2094" s="12" t="s">
        <v>20</v>
      </c>
      <c r="H2094" t="s">
        <v>10859</v>
      </c>
      <c r="I2094" s="6"/>
      <c r="J2094" t="s">
        <v>22</v>
      </c>
      <c r="K2094" t="s">
        <v>22</v>
      </c>
      <c r="L2094" t="s">
        <v>22</v>
      </c>
      <c r="M2094" t="s">
        <v>4296</v>
      </c>
      <c r="N2094" t="s">
        <v>22</v>
      </c>
      <c r="O2094" t="s">
        <v>22</v>
      </c>
      <c r="P2094" t="s">
        <v>22</v>
      </c>
    </row>
    <row r="2095" spans="1:16" x14ac:dyDescent="0.25">
      <c r="A2095" t="s">
        <v>4294</v>
      </c>
      <c r="B2095" t="s">
        <v>4297</v>
      </c>
      <c r="C2095" s="6" t="s">
        <v>13562</v>
      </c>
      <c r="D2095" s="12" t="s">
        <v>18</v>
      </c>
      <c r="E2095" s="12" t="s">
        <v>19</v>
      </c>
      <c r="F2095" s="12" t="s">
        <v>21</v>
      </c>
      <c r="G2095" s="12" t="s">
        <v>20</v>
      </c>
      <c r="H2095" t="s">
        <v>10529</v>
      </c>
      <c r="I2095" s="6"/>
      <c r="J2095" t="s">
        <v>22</v>
      </c>
      <c r="K2095" t="s">
        <v>22</v>
      </c>
      <c r="L2095" t="s">
        <v>22</v>
      </c>
      <c r="M2095" t="s">
        <v>4298</v>
      </c>
      <c r="N2095" t="s">
        <v>22</v>
      </c>
      <c r="O2095" t="s">
        <v>22</v>
      </c>
      <c r="P2095" t="s">
        <v>22</v>
      </c>
    </row>
    <row r="2096" spans="1:16" x14ac:dyDescent="0.25">
      <c r="A2096" t="s">
        <v>4299</v>
      </c>
      <c r="B2096" t="s">
        <v>4300</v>
      </c>
      <c r="C2096" s="6" t="s">
        <v>13563</v>
      </c>
      <c r="D2096" s="12" t="s">
        <v>18</v>
      </c>
      <c r="E2096" s="12" t="s">
        <v>19</v>
      </c>
      <c r="F2096" s="12" t="s">
        <v>21</v>
      </c>
      <c r="G2096" s="12" t="s">
        <v>20</v>
      </c>
      <c r="H2096" t="s">
        <v>10791</v>
      </c>
      <c r="I2096" s="6"/>
      <c r="J2096" t="s">
        <v>22</v>
      </c>
      <c r="K2096" t="s">
        <v>22</v>
      </c>
      <c r="L2096" t="s">
        <v>22</v>
      </c>
      <c r="M2096" t="s">
        <v>4301</v>
      </c>
      <c r="N2096" t="s">
        <v>4302</v>
      </c>
      <c r="O2096" t="s">
        <v>22</v>
      </c>
      <c r="P2096" t="s">
        <v>4303</v>
      </c>
    </row>
    <row r="2097" spans="1:16" x14ac:dyDescent="0.25">
      <c r="A2097" t="s">
        <v>4299</v>
      </c>
      <c r="B2097" t="s">
        <v>4304</v>
      </c>
      <c r="C2097" s="6" t="s">
        <v>13564</v>
      </c>
      <c r="D2097" s="12" t="s">
        <v>18</v>
      </c>
      <c r="E2097" s="12" t="s">
        <v>19</v>
      </c>
      <c r="F2097" s="12" t="s">
        <v>21</v>
      </c>
      <c r="G2097" s="12" t="s">
        <v>20</v>
      </c>
      <c r="H2097" t="s">
        <v>11214</v>
      </c>
      <c r="I2097" s="6"/>
      <c r="J2097" t="s">
        <v>22</v>
      </c>
      <c r="K2097" t="s">
        <v>22</v>
      </c>
      <c r="L2097" t="s">
        <v>22</v>
      </c>
      <c r="M2097" t="s">
        <v>4305</v>
      </c>
      <c r="N2097" t="s">
        <v>4302</v>
      </c>
      <c r="O2097" t="s">
        <v>22</v>
      </c>
      <c r="P2097" t="s">
        <v>4306</v>
      </c>
    </row>
    <row r="2098" spans="1:16" x14ac:dyDescent="0.25">
      <c r="A2098" t="s">
        <v>4299</v>
      </c>
      <c r="B2098" t="s">
        <v>4307</v>
      </c>
      <c r="C2098" s="6" t="s">
        <v>13565</v>
      </c>
      <c r="D2098" s="12" t="s">
        <v>18</v>
      </c>
      <c r="E2098" s="12" t="s">
        <v>19</v>
      </c>
      <c r="F2098" s="12" t="s">
        <v>20</v>
      </c>
      <c r="G2098" s="12" t="s">
        <v>20</v>
      </c>
      <c r="H2098" t="s">
        <v>10864</v>
      </c>
      <c r="I2098" s="6"/>
      <c r="J2098" t="s">
        <v>22</v>
      </c>
      <c r="K2098" t="s">
        <v>22</v>
      </c>
      <c r="L2098" t="s">
        <v>22</v>
      </c>
      <c r="M2098" t="s">
        <v>4308</v>
      </c>
      <c r="N2098" t="s">
        <v>4302</v>
      </c>
      <c r="O2098" t="s">
        <v>22</v>
      </c>
      <c r="P2098" t="s">
        <v>4309</v>
      </c>
    </row>
    <row r="2099" spans="1:16" x14ac:dyDescent="0.25">
      <c r="A2099" t="s">
        <v>4299</v>
      </c>
      <c r="B2099" t="s">
        <v>4310</v>
      </c>
      <c r="C2099" s="6" t="s">
        <v>11883</v>
      </c>
      <c r="D2099" s="12" t="s">
        <v>18</v>
      </c>
      <c r="E2099" s="12" t="s">
        <v>19</v>
      </c>
      <c r="F2099" s="12" t="s">
        <v>20</v>
      </c>
      <c r="G2099" s="12" t="s">
        <v>21</v>
      </c>
      <c r="H2099" t="s">
        <v>11215</v>
      </c>
      <c r="I2099" s="6"/>
      <c r="J2099" t="s">
        <v>22</v>
      </c>
      <c r="K2099" t="s">
        <v>22</v>
      </c>
      <c r="L2099" t="s">
        <v>22</v>
      </c>
      <c r="M2099" t="s">
        <v>4311</v>
      </c>
      <c r="N2099" t="s">
        <v>4312</v>
      </c>
      <c r="O2099" t="s">
        <v>22</v>
      </c>
      <c r="P2099" t="s">
        <v>4313</v>
      </c>
    </row>
    <row r="2100" spans="1:16" x14ac:dyDescent="0.25">
      <c r="A2100" t="s">
        <v>4299</v>
      </c>
      <c r="B2100" t="s">
        <v>4314</v>
      </c>
      <c r="C2100" s="6" t="s">
        <v>11883</v>
      </c>
      <c r="D2100" s="12" t="s">
        <v>18</v>
      </c>
      <c r="E2100" s="12" t="s">
        <v>19</v>
      </c>
      <c r="F2100" s="12" t="s">
        <v>20</v>
      </c>
      <c r="G2100" s="12" t="s">
        <v>21</v>
      </c>
      <c r="H2100" t="s">
        <v>10523</v>
      </c>
      <c r="I2100" s="6"/>
      <c r="J2100" t="s">
        <v>22</v>
      </c>
      <c r="K2100" t="s">
        <v>22</v>
      </c>
      <c r="L2100" t="s">
        <v>22</v>
      </c>
      <c r="M2100" t="s">
        <v>4315</v>
      </c>
      <c r="N2100" t="s">
        <v>4316</v>
      </c>
      <c r="O2100" t="s">
        <v>22</v>
      </c>
      <c r="P2100" t="s">
        <v>4317</v>
      </c>
    </row>
    <row r="2101" spans="1:16" x14ac:dyDescent="0.25">
      <c r="A2101" t="s">
        <v>4299</v>
      </c>
      <c r="B2101" t="s">
        <v>4318</v>
      </c>
      <c r="C2101" s="6" t="s">
        <v>13566</v>
      </c>
      <c r="D2101" s="12" t="s">
        <v>18</v>
      </c>
      <c r="E2101" s="12" t="s">
        <v>19</v>
      </c>
      <c r="F2101" s="12" t="s">
        <v>21</v>
      </c>
      <c r="G2101" s="12" t="s">
        <v>20</v>
      </c>
      <c r="H2101" t="s">
        <v>11216</v>
      </c>
      <c r="I2101" s="6"/>
      <c r="J2101" t="s">
        <v>22</v>
      </c>
      <c r="K2101" t="s">
        <v>22</v>
      </c>
      <c r="L2101" t="s">
        <v>22</v>
      </c>
      <c r="M2101" t="s">
        <v>4319</v>
      </c>
      <c r="N2101" t="s">
        <v>4302</v>
      </c>
      <c r="O2101" t="s">
        <v>22</v>
      </c>
      <c r="P2101" t="s">
        <v>4320</v>
      </c>
    </row>
    <row r="2102" spans="1:16" x14ac:dyDescent="0.25">
      <c r="A2102" t="s">
        <v>4299</v>
      </c>
      <c r="B2102" t="s">
        <v>4321</v>
      </c>
      <c r="C2102" s="6" t="s">
        <v>13567</v>
      </c>
      <c r="D2102" s="12" t="s">
        <v>18</v>
      </c>
      <c r="E2102" s="12" t="s">
        <v>19</v>
      </c>
      <c r="F2102" s="12" t="s">
        <v>21</v>
      </c>
      <c r="G2102" s="12" t="s">
        <v>20</v>
      </c>
      <c r="H2102" t="s">
        <v>10625</v>
      </c>
      <c r="I2102" s="6"/>
      <c r="J2102" t="s">
        <v>22</v>
      </c>
      <c r="K2102" t="s">
        <v>22</v>
      </c>
      <c r="L2102" t="s">
        <v>22</v>
      </c>
      <c r="M2102" t="s">
        <v>4322</v>
      </c>
      <c r="N2102" t="s">
        <v>4302</v>
      </c>
      <c r="O2102" t="s">
        <v>22</v>
      </c>
      <c r="P2102" t="s">
        <v>4323</v>
      </c>
    </row>
    <row r="2103" spans="1:16" x14ac:dyDescent="0.25">
      <c r="A2103" t="s">
        <v>4299</v>
      </c>
      <c r="B2103" t="s">
        <v>4324</v>
      </c>
      <c r="C2103" s="6" t="s">
        <v>11744</v>
      </c>
      <c r="D2103" s="12" t="s">
        <v>18</v>
      </c>
      <c r="E2103" s="12" t="s">
        <v>19</v>
      </c>
      <c r="F2103" s="12" t="s">
        <v>20</v>
      </c>
      <c r="G2103" s="12" t="s">
        <v>21</v>
      </c>
      <c r="H2103" t="s">
        <v>11217</v>
      </c>
      <c r="I2103" s="6"/>
      <c r="J2103" t="s">
        <v>22</v>
      </c>
      <c r="K2103" t="s">
        <v>22</v>
      </c>
      <c r="L2103" t="s">
        <v>22</v>
      </c>
      <c r="M2103" t="s">
        <v>4325</v>
      </c>
      <c r="N2103" t="s">
        <v>4312</v>
      </c>
      <c r="O2103" t="s">
        <v>22</v>
      </c>
      <c r="P2103" t="s">
        <v>4326</v>
      </c>
    </row>
    <row r="2104" spans="1:16" x14ac:dyDescent="0.25">
      <c r="A2104" t="s">
        <v>4299</v>
      </c>
      <c r="B2104" t="s">
        <v>4327</v>
      </c>
      <c r="C2104" s="6" t="s">
        <v>13568</v>
      </c>
      <c r="D2104" s="12" t="s">
        <v>18</v>
      </c>
      <c r="E2104" s="12" t="s">
        <v>19</v>
      </c>
      <c r="F2104" s="12" t="s">
        <v>21</v>
      </c>
      <c r="G2104" s="12" t="s">
        <v>20</v>
      </c>
      <c r="H2104" t="s">
        <v>10963</v>
      </c>
      <c r="I2104" s="6"/>
      <c r="J2104" t="s">
        <v>22</v>
      </c>
      <c r="K2104" t="s">
        <v>22</v>
      </c>
      <c r="L2104" t="s">
        <v>22</v>
      </c>
      <c r="M2104" t="s">
        <v>4328</v>
      </c>
      <c r="N2104" t="s">
        <v>4302</v>
      </c>
      <c r="O2104" t="s">
        <v>22</v>
      </c>
      <c r="P2104" t="s">
        <v>4329</v>
      </c>
    </row>
    <row r="2105" spans="1:16" x14ac:dyDescent="0.25">
      <c r="A2105" t="s">
        <v>4299</v>
      </c>
      <c r="B2105" t="s">
        <v>4330</v>
      </c>
      <c r="C2105" s="6" t="s">
        <v>13569</v>
      </c>
      <c r="D2105" s="12" t="s">
        <v>18</v>
      </c>
      <c r="E2105" s="12" t="s">
        <v>19</v>
      </c>
      <c r="F2105" s="12" t="s">
        <v>21</v>
      </c>
      <c r="G2105" s="12" t="s">
        <v>20</v>
      </c>
      <c r="H2105" t="s">
        <v>10524</v>
      </c>
      <c r="I2105" s="6"/>
      <c r="J2105" t="s">
        <v>22</v>
      </c>
      <c r="K2105" t="s">
        <v>22</v>
      </c>
      <c r="L2105" t="s">
        <v>22</v>
      </c>
      <c r="M2105" t="s">
        <v>4331</v>
      </c>
      <c r="N2105" t="s">
        <v>4302</v>
      </c>
      <c r="O2105" t="s">
        <v>22</v>
      </c>
      <c r="P2105" t="s">
        <v>4332</v>
      </c>
    </row>
    <row r="2106" spans="1:16" x14ac:dyDescent="0.25">
      <c r="A2106" t="s">
        <v>4299</v>
      </c>
      <c r="B2106" t="s">
        <v>4333</v>
      </c>
      <c r="C2106" s="6" t="s">
        <v>13570</v>
      </c>
      <c r="D2106" s="12" t="s">
        <v>18</v>
      </c>
      <c r="E2106" s="12" t="s">
        <v>19</v>
      </c>
      <c r="F2106" s="12" t="s">
        <v>21</v>
      </c>
      <c r="G2106" s="12" t="s">
        <v>20</v>
      </c>
      <c r="H2106" t="s">
        <v>10579</v>
      </c>
      <c r="I2106" s="6"/>
      <c r="J2106" t="s">
        <v>22</v>
      </c>
      <c r="K2106" t="s">
        <v>22</v>
      </c>
      <c r="L2106" t="s">
        <v>22</v>
      </c>
      <c r="M2106" t="s">
        <v>4334</v>
      </c>
      <c r="N2106" t="s">
        <v>4312</v>
      </c>
      <c r="O2106" t="s">
        <v>22</v>
      </c>
      <c r="P2106" t="s">
        <v>4335</v>
      </c>
    </row>
    <row r="2107" spans="1:16" x14ac:dyDescent="0.25">
      <c r="A2107" t="s">
        <v>4299</v>
      </c>
      <c r="B2107" t="s">
        <v>4336</v>
      </c>
      <c r="C2107" s="6" t="s">
        <v>13571</v>
      </c>
      <c r="D2107" s="12" t="s">
        <v>18</v>
      </c>
      <c r="E2107" s="12" t="s">
        <v>19</v>
      </c>
      <c r="F2107" s="12" t="s">
        <v>21</v>
      </c>
      <c r="G2107" s="12" t="s">
        <v>20</v>
      </c>
      <c r="H2107" t="s">
        <v>11039</v>
      </c>
      <c r="I2107" s="6"/>
      <c r="J2107" t="s">
        <v>22</v>
      </c>
      <c r="K2107" t="s">
        <v>22</v>
      </c>
      <c r="L2107" t="s">
        <v>22</v>
      </c>
      <c r="M2107" t="s">
        <v>4337</v>
      </c>
      <c r="N2107" t="s">
        <v>4312</v>
      </c>
      <c r="O2107" t="s">
        <v>22</v>
      </c>
      <c r="P2107" t="s">
        <v>4338</v>
      </c>
    </row>
    <row r="2108" spans="1:16" x14ac:dyDescent="0.25">
      <c r="A2108" t="s">
        <v>4299</v>
      </c>
      <c r="B2108" t="s">
        <v>4339</v>
      </c>
      <c r="C2108" s="6" t="s">
        <v>13572</v>
      </c>
      <c r="D2108" s="12" t="s">
        <v>18</v>
      </c>
      <c r="E2108" s="12" t="s">
        <v>19</v>
      </c>
      <c r="F2108" s="12" t="s">
        <v>20</v>
      </c>
      <c r="G2108" s="12" t="s">
        <v>21</v>
      </c>
      <c r="H2108" t="s">
        <v>10801</v>
      </c>
      <c r="I2108" s="6"/>
      <c r="J2108" t="s">
        <v>22</v>
      </c>
      <c r="K2108" t="s">
        <v>22</v>
      </c>
      <c r="L2108" t="s">
        <v>22</v>
      </c>
      <c r="M2108" t="s">
        <v>4340</v>
      </c>
      <c r="N2108" t="s">
        <v>4312</v>
      </c>
      <c r="O2108" t="s">
        <v>22</v>
      </c>
      <c r="P2108" t="s">
        <v>4341</v>
      </c>
    </row>
    <row r="2109" spans="1:16" x14ac:dyDescent="0.25">
      <c r="A2109" t="s">
        <v>4299</v>
      </c>
      <c r="B2109" t="s">
        <v>4342</v>
      </c>
      <c r="C2109" s="6" t="s">
        <v>13573</v>
      </c>
      <c r="D2109" s="12" t="s">
        <v>18</v>
      </c>
      <c r="E2109" s="12" t="s">
        <v>19</v>
      </c>
      <c r="F2109" s="12" t="s">
        <v>21</v>
      </c>
      <c r="G2109" s="12" t="s">
        <v>20</v>
      </c>
      <c r="H2109" t="s">
        <v>10845</v>
      </c>
      <c r="I2109" s="6"/>
      <c r="J2109" t="s">
        <v>22</v>
      </c>
      <c r="K2109" t="s">
        <v>22</v>
      </c>
      <c r="L2109" t="s">
        <v>22</v>
      </c>
      <c r="M2109" t="s">
        <v>4343</v>
      </c>
      <c r="N2109" t="s">
        <v>4312</v>
      </c>
      <c r="O2109" t="s">
        <v>22</v>
      </c>
      <c r="P2109" t="s">
        <v>22</v>
      </c>
    </row>
    <row r="2110" spans="1:16" x14ac:dyDescent="0.25">
      <c r="A2110" t="s">
        <v>4299</v>
      </c>
      <c r="B2110" t="s">
        <v>4344</v>
      </c>
      <c r="C2110" s="6" t="s">
        <v>13574</v>
      </c>
      <c r="D2110" s="12" t="s">
        <v>18</v>
      </c>
      <c r="E2110" s="12" t="s">
        <v>19</v>
      </c>
      <c r="F2110" s="12" t="s">
        <v>21</v>
      </c>
      <c r="G2110" s="12" t="s">
        <v>20</v>
      </c>
      <c r="H2110" t="s">
        <v>10537</v>
      </c>
      <c r="I2110" s="6"/>
      <c r="J2110" t="s">
        <v>22</v>
      </c>
      <c r="K2110" t="s">
        <v>22</v>
      </c>
      <c r="L2110" t="s">
        <v>22</v>
      </c>
      <c r="M2110" t="s">
        <v>4345</v>
      </c>
      <c r="N2110" t="s">
        <v>4302</v>
      </c>
      <c r="O2110" t="s">
        <v>22</v>
      </c>
      <c r="P2110" t="s">
        <v>4346</v>
      </c>
    </row>
    <row r="2111" spans="1:16" x14ac:dyDescent="0.25">
      <c r="A2111" t="s">
        <v>4299</v>
      </c>
      <c r="B2111" t="s">
        <v>4347</v>
      </c>
      <c r="C2111" s="6" t="s">
        <v>12031</v>
      </c>
      <c r="D2111" s="12" t="s">
        <v>18</v>
      </c>
      <c r="E2111" s="12" t="s">
        <v>19</v>
      </c>
      <c r="F2111" s="12" t="s">
        <v>20</v>
      </c>
      <c r="G2111" s="12" t="s">
        <v>21</v>
      </c>
      <c r="H2111" t="s">
        <v>10723</v>
      </c>
      <c r="I2111" s="6"/>
      <c r="J2111" t="s">
        <v>22</v>
      </c>
      <c r="K2111" t="s">
        <v>22</v>
      </c>
      <c r="L2111" t="s">
        <v>22</v>
      </c>
      <c r="M2111" t="s">
        <v>4348</v>
      </c>
      <c r="N2111" t="s">
        <v>4312</v>
      </c>
      <c r="O2111" t="s">
        <v>22</v>
      </c>
      <c r="P2111" t="s">
        <v>4349</v>
      </c>
    </row>
    <row r="2112" spans="1:16" x14ac:dyDescent="0.25">
      <c r="A2112" t="s">
        <v>4299</v>
      </c>
      <c r="B2112" t="s">
        <v>4350</v>
      </c>
      <c r="C2112" s="6" t="s">
        <v>11744</v>
      </c>
      <c r="D2112" s="12" t="s">
        <v>18</v>
      </c>
      <c r="E2112" s="12" t="s">
        <v>19</v>
      </c>
      <c r="F2112" s="12" t="s">
        <v>20</v>
      </c>
      <c r="G2112" s="12" t="s">
        <v>21</v>
      </c>
      <c r="H2112" t="s">
        <v>10862</v>
      </c>
      <c r="I2112" s="6"/>
      <c r="J2112" t="s">
        <v>22</v>
      </c>
      <c r="K2112" t="s">
        <v>22</v>
      </c>
      <c r="L2112" t="s">
        <v>22</v>
      </c>
      <c r="M2112" t="s">
        <v>4351</v>
      </c>
      <c r="N2112" t="s">
        <v>4316</v>
      </c>
      <c r="O2112" t="s">
        <v>22</v>
      </c>
      <c r="P2112" t="s">
        <v>4352</v>
      </c>
    </row>
    <row r="2113" spans="1:16" x14ac:dyDescent="0.25">
      <c r="A2113" t="s">
        <v>4299</v>
      </c>
      <c r="B2113" t="s">
        <v>4353</v>
      </c>
      <c r="C2113" s="6" t="s">
        <v>11942</v>
      </c>
      <c r="D2113" s="12" t="s">
        <v>18</v>
      </c>
      <c r="E2113" s="12" t="s">
        <v>19</v>
      </c>
      <c r="F2113" s="12" t="s">
        <v>20</v>
      </c>
      <c r="G2113" s="12" t="s">
        <v>21</v>
      </c>
      <c r="H2113" t="s">
        <v>10640</v>
      </c>
      <c r="I2113" s="6"/>
      <c r="J2113" t="s">
        <v>22</v>
      </c>
      <c r="K2113" t="s">
        <v>22</v>
      </c>
      <c r="L2113" t="s">
        <v>22</v>
      </c>
      <c r="M2113" t="s">
        <v>4354</v>
      </c>
      <c r="N2113" t="s">
        <v>4316</v>
      </c>
      <c r="O2113" t="s">
        <v>22</v>
      </c>
      <c r="P2113" t="s">
        <v>4355</v>
      </c>
    </row>
    <row r="2114" spans="1:16" x14ac:dyDescent="0.25">
      <c r="A2114" t="s">
        <v>4356</v>
      </c>
      <c r="B2114" t="s">
        <v>4357</v>
      </c>
      <c r="C2114" s="6" t="s">
        <v>11744</v>
      </c>
      <c r="D2114" s="12" t="s">
        <v>18</v>
      </c>
      <c r="E2114" s="12" t="s">
        <v>19</v>
      </c>
      <c r="F2114" s="12" t="s">
        <v>20</v>
      </c>
      <c r="G2114" s="12" t="s">
        <v>21</v>
      </c>
      <c r="H2114" t="s">
        <v>10903</v>
      </c>
      <c r="I2114" s="6"/>
      <c r="J2114" t="s">
        <v>22</v>
      </c>
      <c r="K2114" t="s">
        <v>22</v>
      </c>
      <c r="L2114" t="s">
        <v>23</v>
      </c>
      <c r="M2114" t="s">
        <v>4358</v>
      </c>
      <c r="N2114" t="s">
        <v>22</v>
      </c>
      <c r="O2114" t="s">
        <v>22</v>
      </c>
      <c r="P2114" t="s">
        <v>22</v>
      </c>
    </row>
    <row r="2115" spans="1:16" x14ac:dyDescent="0.25">
      <c r="A2115" t="s">
        <v>4356</v>
      </c>
      <c r="B2115" t="s">
        <v>4359</v>
      </c>
      <c r="C2115" s="6" t="s">
        <v>11744</v>
      </c>
      <c r="D2115" s="12" t="s">
        <v>18</v>
      </c>
      <c r="E2115" s="12" t="s">
        <v>19</v>
      </c>
      <c r="F2115" s="12" t="s">
        <v>20</v>
      </c>
      <c r="G2115" s="12" t="s">
        <v>21</v>
      </c>
      <c r="H2115" t="s">
        <v>10810</v>
      </c>
      <c r="I2115" s="6"/>
      <c r="J2115" t="s">
        <v>22</v>
      </c>
      <c r="K2115" t="s">
        <v>22</v>
      </c>
      <c r="L2115" t="s">
        <v>23</v>
      </c>
      <c r="M2115" t="s">
        <v>4360</v>
      </c>
      <c r="N2115" t="s">
        <v>22</v>
      </c>
      <c r="O2115" t="s">
        <v>22</v>
      </c>
      <c r="P2115" t="s">
        <v>22</v>
      </c>
    </row>
    <row r="2116" spans="1:16" x14ac:dyDescent="0.25">
      <c r="A2116" t="s">
        <v>4356</v>
      </c>
      <c r="B2116" t="s">
        <v>4361</v>
      </c>
      <c r="C2116" s="6" t="s">
        <v>11744</v>
      </c>
      <c r="D2116" s="12" t="s">
        <v>18</v>
      </c>
      <c r="E2116" s="12" t="s">
        <v>19</v>
      </c>
      <c r="F2116" s="12" t="s">
        <v>20</v>
      </c>
      <c r="G2116" s="12" t="s">
        <v>21</v>
      </c>
      <c r="H2116" t="s">
        <v>10652</v>
      </c>
      <c r="I2116" s="6"/>
      <c r="J2116" t="s">
        <v>22</v>
      </c>
      <c r="K2116" t="s">
        <v>22</v>
      </c>
      <c r="L2116" t="s">
        <v>23</v>
      </c>
      <c r="M2116" t="s">
        <v>4362</v>
      </c>
      <c r="N2116" t="s">
        <v>22</v>
      </c>
      <c r="O2116" t="s">
        <v>22</v>
      </c>
      <c r="P2116" t="s">
        <v>22</v>
      </c>
    </row>
    <row r="2117" spans="1:16" x14ac:dyDescent="0.25">
      <c r="A2117" t="s">
        <v>4356</v>
      </c>
      <c r="B2117" t="s">
        <v>4363</v>
      </c>
      <c r="C2117" s="6" t="s">
        <v>13565</v>
      </c>
      <c r="D2117" s="12" t="s">
        <v>18</v>
      </c>
      <c r="E2117" s="12" t="s">
        <v>19</v>
      </c>
      <c r="F2117" s="12" t="s">
        <v>20</v>
      </c>
      <c r="G2117" s="12" t="s">
        <v>20</v>
      </c>
      <c r="H2117" t="s">
        <v>10605</v>
      </c>
      <c r="I2117" s="6"/>
      <c r="J2117" t="s">
        <v>22</v>
      </c>
      <c r="K2117" t="s">
        <v>22</v>
      </c>
      <c r="L2117" t="s">
        <v>22</v>
      </c>
      <c r="M2117" t="s">
        <v>4364</v>
      </c>
      <c r="N2117" t="s">
        <v>22</v>
      </c>
      <c r="O2117" t="s">
        <v>22</v>
      </c>
      <c r="P2117" t="s">
        <v>22</v>
      </c>
    </row>
    <row r="2118" spans="1:16" x14ac:dyDescent="0.25">
      <c r="A2118" t="s">
        <v>4356</v>
      </c>
      <c r="B2118" t="s">
        <v>4365</v>
      </c>
      <c r="C2118" s="6" t="s">
        <v>13575</v>
      </c>
      <c r="D2118" s="12" t="s">
        <v>18</v>
      </c>
      <c r="E2118" s="12" t="s">
        <v>19</v>
      </c>
      <c r="F2118" s="12" t="s">
        <v>20</v>
      </c>
      <c r="G2118" s="12" t="s">
        <v>20</v>
      </c>
      <c r="H2118" t="s">
        <v>10903</v>
      </c>
      <c r="I2118" s="6"/>
      <c r="J2118" t="s">
        <v>22</v>
      </c>
      <c r="K2118" t="s">
        <v>22</v>
      </c>
      <c r="L2118" t="s">
        <v>22</v>
      </c>
      <c r="M2118" t="s">
        <v>4366</v>
      </c>
      <c r="N2118" t="s">
        <v>22</v>
      </c>
      <c r="O2118" t="s">
        <v>22</v>
      </c>
      <c r="P2118" t="s">
        <v>22</v>
      </c>
    </row>
    <row r="2119" spans="1:16" x14ac:dyDescent="0.25">
      <c r="A2119" t="s">
        <v>4356</v>
      </c>
      <c r="B2119" t="s">
        <v>4367</v>
      </c>
      <c r="C2119" s="6" t="s">
        <v>13576</v>
      </c>
      <c r="D2119" s="12" t="s">
        <v>18</v>
      </c>
      <c r="E2119" s="12" t="s">
        <v>19</v>
      </c>
      <c r="F2119" s="12" t="s">
        <v>21</v>
      </c>
      <c r="G2119" s="12" t="s">
        <v>20</v>
      </c>
      <c r="H2119" t="s">
        <v>10982</v>
      </c>
      <c r="I2119" s="6" t="s">
        <v>22</v>
      </c>
      <c r="J2119" t="s">
        <v>22</v>
      </c>
      <c r="K2119" t="s">
        <v>22</v>
      </c>
      <c r="L2119" t="s">
        <v>22</v>
      </c>
      <c r="M2119" t="s">
        <v>4368</v>
      </c>
      <c r="N2119" t="s">
        <v>22</v>
      </c>
      <c r="O2119" t="s">
        <v>22</v>
      </c>
      <c r="P2119" t="s">
        <v>22</v>
      </c>
    </row>
    <row r="2120" spans="1:16" x14ac:dyDescent="0.25">
      <c r="A2120" t="s">
        <v>4356</v>
      </c>
      <c r="B2120" t="s">
        <v>4369</v>
      </c>
      <c r="C2120" s="6" t="s">
        <v>13577</v>
      </c>
      <c r="D2120" s="12" t="s">
        <v>18</v>
      </c>
      <c r="E2120" s="12" t="s">
        <v>19</v>
      </c>
      <c r="F2120" s="12" t="s">
        <v>20</v>
      </c>
      <c r="G2120" s="12" t="s">
        <v>21</v>
      </c>
      <c r="H2120" t="s">
        <v>10594</v>
      </c>
      <c r="I2120" s="6"/>
      <c r="J2120" t="s">
        <v>22</v>
      </c>
      <c r="K2120" t="s">
        <v>22</v>
      </c>
      <c r="L2120" t="s">
        <v>22</v>
      </c>
      <c r="M2120" t="s">
        <v>4370</v>
      </c>
      <c r="N2120" t="s">
        <v>22</v>
      </c>
      <c r="O2120" t="s">
        <v>22</v>
      </c>
      <c r="P2120" t="s">
        <v>22</v>
      </c>
    </row>
    <row r="2121" spans="1:16" x14ac:dyDescent="0.25">
      <c r="A2121" t="s">
        <v>4356</v>
      </c>
      <c r="B2121" t="s">
        <v>4371</v>
      </c>
      <c r="C2121" s="6" t="s">
        <v>11942</v>
      </c>
      <c r="D2121" s="12" t="s">
        <v>18</v>
      </c>
      <c r="E2121" s="12" t="s">
        <v>19</v>
      </c>
      <c r="F2121" s="12" t="s">
        <v>20</v>
      </c>
      <c r="G2121" s="12" t="s">
        <v>21</v>
      </c>
      <c r="H2121" t="s">
        <v>10907</v>
      </c>
      <c r="I2121" s="6" t="s">
        <v>22</v>
      </c>
      <c r="J2121" t="s">
        <v>22</v>
      </c>
      <c r="K2121" t="s">
        <v>22</v>
      </c>
      <c r="L2121" t="s">
        <v>22</v>
      </c>
      <c r="M2121" t="s">
        <v>4372</v>
      </c>
      <c r="N2121" t="s">
        <v>22</v>
      </c>
      <c r="O2121" t="s">
        <v>22</v>
      </c>
      <c r="P2121" t="s">
        <v>22</v>
      </c>
    </row>
    <row r="2122" spans="1:16" x14ac:dyDescent="0.25">
      <c r="A2122" t="s">
        <v>4356</v>
      </c>
      <c r="B2122" t="s">
        <v>4373</v>
      </c>
      <c r="C2122" s="6" t="s">
        <v>13577</v>
      </c>
      <c r="D2122" s="12" t="s">
        <v>18</v>
      </c>
      <c r="E2122" s="12" t="s">
        <v>19</v>
      </c>
      <c r="F2122" s="12" t="s">
        <v>20</v>
      </c>
      <c r="G2122" s="12" t="s">
        <v>21</v>
      </c>
      <c r="H2122" t="s">
        <v>10534</v>
      </c>
      <c r="I2122" s="6"/>
      <c r="J2122" t="s">
        <v>22</v>
      </c>
      <c r="K2122" t="s">
        <v>22</v>
      </c>
      <c r="L2122" t="s">
        <v>22</v>
      </c>
      <c r="M2122" t="s">
        <v>4374</v>
      </c>
      <c r="N2122" t="s">
        <v>22</v>
      </c>
      <c r="O2122" t="s">
        <v>22</v>
      </c>
      <c r="P2122" t="s">
        <v>22</v>
      </c>
    </row>
    <row r="2123" spans="1:16" x14ac:dyDescent="0.25">
      <c r="A2123" t="s">
        <v>4356</v>
      </c>
      <c r="B2123" t="s">
        <v>4375</v>
      </c>
      <c r="C2123" s="6" t="s">
        <v>11883</v>
      </c>
      <c r="D2123" s="12" t="s">
        <v>18</v>
      </c>
      <c r="E2123" s="12" t="s">
        <v>19</v>
      </c>
      <c r="F2123" s="12" t="s">
        <v>20</v>
      </c>
      <c r="G2123" s="12" t="s">
        <v>21</v>
      </c>
      <c r="H2123" t="s">
        <v>10605</v>
      </c>
      <c r="I2123" s="6"/>
      <c r="J2123" t="s">
        <v>22</v>
      </c>
      <c r="K2123" t="s">
        <v>22</v>
      </c>
      <c r="L2123" t="s">
        <v>23</v>
      </c>
      <c r="M2123" t="s">
        <v>4376</v>
      </c>
      <c r="N2123" t="s">
        <v>22</v>
      </c>
      <c r="O2123" t="s">
        <v>22</v>
      </c>
      <c r="P2123" t="s">
        <v>22</v>
      </c>
    </row>
    <row r="2124" spans="1:16" x14ac:dyDescent="0.25">
      <c r="A2124" t="s">
        <v>4356</v>
      </c>
      <c r="B2124" t="s">
        <v>4377</v>
      </c>
      <c r="C2124" s="6" t="s">
        <v>13578</v>
      </c>
      <c r="D2124" s="12" t="s">
        <v>18</v>
      </c>
      <c r="E2124" s="12" t="s">
        <v>19</v>
      </c>
      <c r="F2124" s="12" t="s">
        <v>20</v>
      </c>
      <c r="G2124" s="12" t="s">
        <v>20</v>
      </c>
      <c r="H2124" t="s">
        <v>11218</v>
      </c>
      <c r="I2124" s="6"/>
      <c r="J2124" t="s">
        <v>22</v>
      </c>
      <c r="K2124" t="s">
        <v>22</v>
      </c>
      <c r="L2124" t="s">
        <v>23</v>
      </c>
      <c r="M2124" t="s">
        <v>4378</v>
      </c>
      <c r="N2124" t="s">
        <v>22</v>
      </c>
      <c r="O2124" t="s">
        <v>22</v>
      </c>
      <c r="P2124" t="s">
        <v>22</v>
      </c>
    </row>
    <row r="2125" spans="1:16" x14ac:dyDescent="0.25">
      <c r="A2125" t="s">
        <v>4356</v>
      </c>
      <c r="B2125" t="s">
        <v>4379</v>
      </c>
      <c r="C2125" s="6" t="s">
        <v>11744</v>
      </c>
      <c r="D2125" s="12" t="s">
        <v>18</v>
      </c>
      <c r="E2125" s="12" t="s">
        <v>19</v>
      </c>
      <c r="F2125" s="12" t="s">
        <v>20</v>
      </c>
      <c r="G2125" s="12" t="s">
        <v>21</v>
      </c>
      <c r="H2125" t="s">
        <v>10715</v>
      </c>
      <c r="I2125" s="6" t="s">
        <v>22</v>
      </c>
      <c r="J2125" t="s">
        <v>22</v>
      </c>
      <c r="K2125" t="s">
        <v>22</v>
      </c>
      <c r="L2125" t="s">
        <v>22</v>
      </c>
      <c r="M2125" t="s">
        <v>4380</v>
      </c>
      <c r="N2125" t="s">
        <v>22</v>
      </c>
      <c r="O2125" t="s">
        <v>22</v>
      </c>
      <c r="P2125" t="s">
        <v>22</v>
      </c>
    </row>
    <row r="2126" spans="1:16" x14ac:dyDescent="0.25">
      <c r="A2126" t="s">
        <v>4356</v>
      </c>
      <c r="B2126" t="s">
        <v>4381</v>
      </c>
      <c r="C2126" s="6" t="s">
        <v>13579</v>
      </c>
      <c r="D2126" s="12" t="s">
        <v>18</v>
      </c>
      <c r="E2126" s="12" t="s">
        <v>19</v>
      </c>
      <c r="F2126" s="12" t="s">
        <v>20</v>
      </c>
      <c r="G2126" s="12" t="s">
        <v>20</v>
      </c>
      <c r="H2126" t="s">
        <v>10785</v>
      </c>
      <c r="I2126" s="6"/>
      <c r="K2126" t="s">
        <v>198</v>
      </c>
      <c r="L2126" t="s">
        <v>260</v>
      </c>
      <c r="M2126" t="s">
        <v>4382</v>
      </c>
      <c r="N2126" t="s">
        <v>4383</v>
      </c>
      <c r="O2126" t="s">
        <v>22</v>
      </c>
      <c r="P2126" t="s">
        <v>22</v>
      </c>
    </row>
    <row r="2127" spans="1:16" x14ac:dyDescent="0.25">
      <c r="A2127" t="s">
        <v>4356</v>
      </c>
      <c r="B2127" t="s">
        <v>4384</v>
      </c>
      <c r="C2127" s="6" t="s">
        <v>13580</v>
      </c>
      <c r="D2127" s="12" t="s">
        <v>18</v>
      </c>
      <c r="E2127" s="12" t="s">
        <v>19</v>
      </c>
      <c r="F2127" s="12" t="s">
        <v>21</v>
      </c>
      <c r="G2127" s="12" t="s">
        <v>20</v>
      </c>
      <c r="H2127" t="s">
        <v>10665</v>
      </c>
      <c r="I2127" s="6" t="s">
        <v>22</v>
      </c>
      <c r="K2127" t="s">
        <v>198</v>
      </c>
      <c r="L2127" t="s">
        <v>210</v>
      </c>
      <c r="M2127" t="s">
        <v>4385</v>
      </c>
      <c r="N2127" t="s">
        <v>22</v>
      </c>
      <c r="O2127" t="s">
        <v>22</v>
      </c>
      <c r="P2127" t="s">
        <v>22</v>
      </c>
    </row>
    <row r="2128" spans="1:16" x14ac:dyDescent="0.25">
      <c r="A2128" t="s">
        <v>4356</v>
      </c>
      <c r="B2128" t="s">
        <v>4386</v>
      </c>
      <c r="C2128" s="6" t="s">
        <v>13581</v>
      </c>
      <c r="D2128" s="12" t="s">
        <v>18</v>
      </c>
      <c r="E2128" s="12" t="s">
        <v>19</v>
      </c>
      <c r="F2128" s="12" t="s">
        <v>21</v>
      </c>
      <c r="G2128" s="12" t="s">
        <v>20</v>
      </c>
      <c r="H2128" t="s">
        <v>10908</v>
      </c>
      <c r="I2128" s="6" t="s">
        <v>22</v>
      </c>
      <c r="K2128" t="s">
        <v>198</v>
      </c>
      <c r="L2128" t="s">
        <v>199</v>
      </c>
      <c r="M2128" t="s">
        <v>4387</v>
      </c>
      <c r="N2128" t="s">
        <v>4388</v>
      </c>
      <c r="O2128" t="s">
        <v>22</v>
      </c>
      <c r="P2128" t="s">
        <v>22</v>
      </c>
    </row>
    <row r="2129" spans="1:16" x14ac:dyDescent="0.25">
      <c r="A2129" t="s">
        <v>4356</v>
      </c>
      <c r="B2129" t="s">
        <v>4389</v>
      </c>
      <c r="C2129" s="6" t="s">
        <v>13582</v>
      </c>
      <c r="D2129" s="12" t="s">
        <v>18</v>
      </c>
      <c r="E2129" s="12" t="s">
        <v>19</v>
      </c>
      <c r="F2129" s="12" t="s">
        <v>21</v>
      </c>
      <c r="G2129" s="12" t="s">
        <v>20</v>
      </c>
      <c r="H2129" t="s">
        <v>11219</v>
      </c>
      <c r="I2129" s="6" t="s">
        <v>22</v>
      </c>
      <c r="K2129" t="s">
        <v>198</v>
      </c>
      <c r="L2129" t="s">
        <v>210</v>
      </c>
      <c r="M2129" t="s">
        <v>4390</v>
      </c>
      <c r="N2129" t="s">
        <v>4391</v>
      </c>
      <c r="O2129" t="s">
        <v>22</v>
      </c>
      <c r="P2129" t="s">
        <v>22</v>
      </c>
    </row>
    <row r="2130" spans="1:16" x14ac:dyDescent="0.25">
      <c r="A2130" t="s">
        <v>4356</v>
      </c>
      <c r="B2130" t="s">
        <v>4392</v>
      </c>
      <c r="C2130" s="6" t="s">
        <v>13583</v>
      </c>
      <c r="D2130" s="12" t="s">
        <v>18</v>
      </c>
      <c r="E2130" s="12" t="s">
        <v>19</v>
      </c>
      <c r="F2130" s="12" t="s">
        <v>21</v>
      </c>
      <c r="G2130" s="12" t="s">
        <v>20</v>
      </c>
      <c r="H2130" t="s">
        <v>10523</v>
      </c>
      <c r="I2130" s="6" t="s">
        <v>22</v>
      </c>
      <c r="K2130" t="s">
        <v>198</v>
      </c>
      <c r="L2130" t="s">
        <v>23</v>
      </c>
      <c r="M2130" t="s">
        <v>4393</v>
      </c>
      <c r="N2130" t="s">
        <v>4394</v>
      </c>
      <c r="O2130" t="s">
        <v>22</v>
      </c>
      <c r="P2130" t="s">
        <v>22</v>
      </c>
    </row>
    <row r="2131" spans="1:16" x14ac:dyDescent="0.25">
      <c r="A2131" t="s">
        <v>4356</v>
      </c>
      <c r="B2131" t="s">
        <v>4395</v>
      </c>
      <c r="C2131" s="6" t="s">
        <v>13584</v>
      </c>
      <c r="D2131" s="12" t="s">
        <v>18</v>
      </c>
      <c r="E2131" s="12" t="s">
        <v>19</v>
      </c>
      <c r="F2131" s="12" t="s">
        <v>21</v>
      </c>
      <c r="G2131" s="12" t="s">
        <v>20</v>
      </c>
      <c r="H2131" t="s">
        <v>11190</v>
      </c>
      <c r="I2131" s="6" t="s">
        <v>22</v>
      </c>
      <c r="K2131" t="s">
        <v>198</v>
      </c>
      <c r="L2131" t="s">
        <v>289</v>
      </c>
      <c r="M2131" t="s">
        <v>4396</v>
      </c>
      <c r="N2131" t="s">
        <v>4394</v>
      </c>
      <c r="O2131" t="s">
        <v>22</v>
      </c>
      <c r="P2131" t="s">
        <v>22</v>
      </c>
    </row>
    <row r="2132" spans="1:16" x14ac:dyDescent="0.25">
      <c r="A2132" t="s">
        <v>4356</v>
      </c>
      <c r="B2132" t="s">
        <v>4397</v>
      </c>
      <c r="C2132" s="6" t="s">
        <v>13585</v>
      </c>
      <c r="D2132" s="12" t="s">
        <v>18</v>
      </c>
      <c r="E2132" s="12" t="s">
        <v>19</v>
      </c>
      <c r="F2132" s="12" t="s">
        <v>21</v>
      </c>
      <c r="G2132" s="12" t="s">
        <v>20</v>
      </c>
      <c r="H2132" t="s">
        <v>10726</v>
      </c>
      <c r="I2132" s="6" t="s">
        <v>22</v>
      </c>
      <c r="K2132" t="s">
        <v>198</v>
      </c>
      <c r="L2132" t="s">
        <v>199</v>
      </c>
      <c r="M2132" t="s">
        <v>4398</v>
      </c>
      <c r="N2132" t="s">
        <v>4399</v>
      </c>
      <c r="O2132" t="s">
        <v>22</v>
      </c>
      <c r="P2132" t="s">
        <v>22</v>
      </c>
    </row>
    <row r="2133" spans="1:16" x14ac:dyDescent="0.25">
      <c r="A2133" t="s">
        <v>4356</v>
      </c>
      <c r="B2133" t="s">
        <v>4400</v>
      </c>
      <c r="C2133" s="6" t="s">
        <v>13586</v>
      </c>
      <c r="D2133" s="12" t="s">
        <v>18</v>
      </c>
      <c r="E2133" s="12" t="s">
        <v>19</v>
      </c>
      <c r="F2133" s="12" t="s">
        <v>21</v>
      </c>
      <c r="G2133" s="12" t="s">
        <v>20</v>
      </c>
      <c r="H2133" t="s">
        <v>11173</v>
      </c>
      <c r="I2133" s="6" t="s">
        <v>22</v>
      </c>
      <c r="K2133" t="s">
        <v>198</v>
      </c>
      <c r="L2133" t="s">
        <v>289</v>
      </c>
      <c r="M2133" t="s">
        <v>4401</v>
      </c>
      <c r="N2133" t="s">
        <v>4402</v>
      </c>
      <c r="O2133" t="s">
        <v>22</v>
      </c>
      <c r="P2133" t="s">
        <v>22</v>
      </c>
    </row>
    <row r="2134" spans="1:16" x14ac:dyDescent="0.25">
      <c r="A2134" t="s">
        <v>4356</v>
      </c>
      <c r="B2134" t="s">
        <v>4403</v>
      </c>
      <c r="C2134" s="6" t="s">
        <v>13587</v>
      </c>
      <c r="D2134" s="12" t="s">
        <v>18</v>
      </c>
      <c r="E2134" s="12" t="s">
        <v>19</v>
      </c>
      <c r="F2134" s="12" t="s">
        <v>21</v>
      </c>
      <c r="G2134" s="12" t="s">
        <v>20</v>
      </c>
      <c r="H2134" t="s">
        <v>11220</v>
      </c>
      <c r="I2134" s="6" t="s">
        <v>22</v>
      </c>
      <c r="K2134" t="s">
        <v>198</v>
      </c>
      <c r="L2134" t="s">
        <v>199</v>
      </c>
      <c r="M2134" t="s">
        <v>4404</v>
      </c>
      <c r="N2134" t="s">
        <v>4402</v>
      </c>
      <c r="O2134" t="s">
        <v>22</v>
      </c>
      <c r="P2134" t="s">
        <v>22</v>
      </c>
    </row>
    <row r="2135" spans="1:16" x14ac:dyDescent="0.25">
      <c r="A2135" t="s">
        <v>4356</v>
      </c>
      <c r="B2135" t="s">
        <v>4405</v>
      </c>
      <c r="C2135" s="6" t="s">
        <v>13588</v>
      </c>
      <c r="D2135" s="12" t="s">
        <v>18</v>
      </c>
      <c r="E2135" s="12" t="s">
        <v>19</v>
      </c>
      <c r="F2135" s="12" t="s">
        <v>21</v>
      </c>
      <c r="G2135" s="12" t="s">
        <v>20</v>
      </c>
      <c r="H2135" t="s">
        <v>10717</v>
      </c>
      <c r="I2135" s="6" t="s">
        <v>22</v>
      </c>
      <c r="K2135" t="s">
        <v>198</v>
      </c>
      <c r="L2135" t="s">
        <v>23</v>
      </c>
      <c r="M2135" t="s">
        <v>4406</v>
      </c>
      <c r="N2135" t="s">
        <v>4402</v>
      </c>
      <c r="O2135" t="s">
        <v>22</v>
      </c>
      <c r="P2135" t="s">
        <v>22</v>
      </c>
    </row>
    <row r="2136" spans="1:16" x14ac:dyDescent="0.25">
      <c r="A2136" t="s">
        <v>4356</v>
      </c>
      <c r="B2136" t="s">
        <v>4407</v>
      </c>
      <c r="C2136" s="6" t="s">
        <v>11744</v>
      </c>
      <c r="D2136" s="12" t="s">
        <v>18</v>
      </c>
      <c r="E2136" s="12" t="s">
        <v>19</v>
      </c>
      <c r="F2136" s="12" t="s">
        <v>20</v>
      </c>
      <c r="G2136" s="12" t="s">
        <v>21</v>
      </c>
      <c r="H2136" t="s">
        <v>10730</v>
      </c>
      <c r="I2136" s="6"/>
      <c r="K2136" t="s">
        <v>198</v>
      </c>
      <c r="L2136" t="s">
        <v>199</v>
      </c>
      <c r="M2136" t="s">
        <v>4408</v>
      </c>
      <c r="N2136" t="s">
        <v>4402</v>
      </c>
      <c r="O2136" t="s">
        <v>22</v>
      </c>
      <c r="P2136" t="s">
        <v>22</v>
      </c>
    </row>
    <row r="2137" spans="1:16" x14ac:dyDescent="0.25">
      <c r="A2137" t="s">
        <v>4356</v>
      </c>
      <c r="B2137" t="s">
        <v>4409</v>
      </c>
      <c r="C2137" s="6" t="s">
        <v>11744</v>
      </c>
      <c r="D2137" s="12" t="s">
        <v>18</v>
      </c>
      <c r="E2137" s="12" t="s">
        <v>19</v>
      </c>
      <c r="F2137" s="12" t="s">
        <v>20</v>
      </c>
      <c r="G2137" s="12" t="s">
        <v>21</v>
      </c>
      <c r="H2137" t="s">
        <v>11221</v>
      </c>
      <c r="I2137" s="6"/>
      <c r="K2137" t="s">
        <v>198</v>
      </c>
      <c r="L2137" t="s">
        <v>289</v>
      </c>
      <c r="M2137" t="s">
        <v>4410</v>
      </c>
      <c r="N2137" t="s">
        <v>4402</v>
      </c>
      <c r="O2137" t="s">
        <v>22</v>
      </c>
      <c r="P2137" t="s">
        <v>22</v>
      </c>
    </row>
    <row r="2138" spans="1:16" x14ac:dyDescent="0.25">
      <c r="A2138" t="s">
        <v>4356</v>
      </c>
      <c r="B2138" t="s">
        <v>4411</v>
      </c>
      <c r="C2138" s="6" t="s">
        <v>13589</v>
      </c>
      <c r="D2138" s="12" t="s">
        <v>18</v>
      </c>
      <c r="E2138" s="12" t="s">
        <v>19</v>
      </c>
      <c r="F2138" s="12" t="s">
        <v>21</v>
      </c>
      <c r="G2138" s="12" t="s">
        <v>20</v>
      </c>
      <c r="H2138" t="s">
        <v>11174</v>
      </c>
      <c r="I2138" s="6" t="s">
        <v>22</v>
      </c>
      <c r="K2138" t="s">
        <v>198</v>
      </c>
      <c r="L2138" t="s">
        <v>199</v>
      </c>
      <c r="M2138" t="s">
        <v>4412</v>
      </c>
      <c r="N2138" t="s">
        <v>4402</v>
      </c>
      <c r="O2138" t="s">
        <v>22</v>
      </c>
      <c r="P2138" t="s">
        <v>22</v>
      </c>
    </row>
    <row r="2139" spans="1:16" x14ac:dyDescent="0.25">
      <c r="A2139" t="s">
        <v>4356</v>
      </c>
      <c r="B2139" t="s">
        <v>4413</v>
      </c>
      <c r="C2139" s="6" t="s">
        <v>13590</v>
      </c>
      <c r="D2139" s="12" t="s">
        <v>18</v>
      </c>
      <c r="E2139" s="12" t="s">
        <v>19</v>
      </c>
      <c r="F2139" s="12" t="s">
        <v>21</v>
      </c>
      <c r="G2139" s="12" t="s">
        <v>20</v>
      </c>
      <c r="H2139" t="s">
        <v>11222</v>
      </c>
      <c r="I2139" s="6" t="s">
        <v>22</v>
      </c>
      <c r="K2139" t="s">
        <v>198</v>
      </c>
      <c r="L2139" t="s">
        <v>240</v>
      </c>
      <c r="M2139" t="s">
        <v>4414</v>
      </c>
      <c r="N2139" t="s">
        <v>4415</v>
      </c>
      <c r="O2139" t="s">
        <v>22</v>
      </c>
      <c r="P2139" t="s">
        <v>22</v>
      </c>
    </row>
    <row r="2140" spans="1:16" x14ac:dyDescent="0.25">
      <c r="A2140" t="s">
        <v>4356</v>
      </c>
      <c r="B2140" t="s">
        <v>4416</v>
      </c>
      <c r="C2140" s="6" t="s">
        <v>13591</v>
      </c>
      <c r="D2140" s="12" t="s">
        <v>18</v>
      </c>
      <c r="E2140" s="12" t="s">
        <v>19</v>
      </c>
      <c r="F2140" s="12" t="s">
        <v>21</v>
      </c>
      <c r="G2140" s="12" t="s">
        <v>20</v>
      </c>
      <c r="H2140" t="s">
        <v>11183</v>
      </c>
      <c r="I2140" s="6" t="s">
        <v>22</v>
      </c>
      <c r="K2140" t="s">
        <v>198</v>
      </c>
      <c r="L2140" t="s">
        <v>373</v>
      </c>
      <c r="M2140" t="s">
        <v>4417</v>
      </c>
      <c r="N2140" t="s">
        <v>4415</v>
      </c>
      <c r="O2140" t="s">
        <v>22</v>
      </c>
      <c r="P2140" t="s">
        <v>22</v>
      </c>
    </row>
    <row r="2141" spans="1:16" x14ac:dyDescent="0.25">
      <c r="A2141" t="s">
        <v>4356</v>
      </c>
      <c r="B2141" t="s">
        <v>4418</v>
      </c>
      <c r="C2141" s="6" t="s">
        <v>13592</v>
      </c>
      <c r="D2141" s="12" t="s">
        <v>18</v>
      </c>
      <c r="E2141" s="12" t="s">
        <v>19</v>
      </c>
      <c r="F2141" s="12" t="s">
        <v>21</v>
      </c>
      <c r="G2141" s="12" t="s">
        <v>20</v>
      </c>
      <c r="H2141" t="s">
        <v>11223</v>
      </c>
      <c r="I2141" s="6" t="s">
        <v>22</v>
      </c>
      <c r="K2141" t="s">
        <v>198</v>
      </c>
      <c r="L2141" t="s">
        <v>260</v>
      </c>
      <c r="M2141" t="s">
        <v>4419</v>
      </c>
      <c r="N2141" t="s">
        <v>22</v>
      </c>
      <c r="O2141" t="s">
        <v>22</v>
      </c>
      <c r="P2141" t="s">
        <v>22</v>
      </c>
    </row>
    <row r="2142" spans="1:16" x14ac:dyDescent="0.25">
      <c r="A2142" t="s">
        <v>4356</v>
      </c>
      <c r="B2142" t="s">
        <v>4420</v>
      </c>
      <c r="C2142" s="6" t="s">
        <v>13593</v>
      </c>
      <c r="D2142" s="12" t="s">
        <v>18</v>
      </c>
      <c r="E2142" s="12" t="s">
        <v>19</v>
      </c>
      <c r="F2142" s="12" t="s">
        <v>21</v>
      </c>
      <c r="G2142" s="12" t="s">
        <v>20</v>
      </c>
      <c r="H2142" t="s">
        <v>11224</v>
      </c>
      <c r="I2142" s="6" t="s">
        <v>22</v>
      </c>
      <c r="K2142" t="s">
        <v>198</v>
      </c>
      <c r="L2142" t="s">
        <v>199</v>
      </c>
      <c r="M2142" t="s">
        <v>4421</v>
      </c>
      <c r="N2142" t="s">
        <v>4415</v>
      </c>
      <c r="O2142" t="s">
        <v>22</v>
      </c>
      <c r="P2142" t="s">
        <v>22</v>
      </c>
    </row>
    <row r="2143" spans="1:16" x14ac:dyDescent="0.25">
      <c r="A2143" t="s">
        <v>4356</v>
      </c>
      <c r="B2143" t="s">
        <v>4422</v>
      </c>
      <c r="C2143" s="6" t="s">
        <v>13594</v>
      </c>
      <c r="D2143" s="12" t="s">
        <v>18</v>
      </c>
      <c r="E2143" s="12" t="s">
        <v>19</v>
      </c>
      <c r="F2143" s="12" t="s">
        <v>21</v>
      </c>
      <c r="G2143" s="12" t="s">
        <v>20</v>
      </c>
      <c r="H2143" t="s">
        <v>11225</v>
      </c>
      <c r="I2143" s="6" t="s">
        <v>22</v>
      </c>
      <c r="K2143" t="s">
        <v>198</v>
      </c>
      <c r="L2143" t="s">
        <v>260</v>
      </c>
      <c r="M2143" t="s">
        <v>4423</v>
      </c>
      <c r="N2143" t="s">
        <v>22</v>
      </c>
      <c r="O2143" t="s">
        <v>22</v>
      </c>
      <c r="P2143" t="s">
        <v>22</v>
      </c>
    </row>
    <row r="2144" spans="1:16" x14ac:dyDescent="0.25">
      <c r="A2144" t="s">
        <v>4356</v>
      </c>
      <c r="B2144" t="s">
        <v>4424</v>
      </c>
      <c r="C2144" s="6" t="s">
        <v>13595</v>
      </c>
      <c r="D2144" s="12" t="s">
        <v>18</v>
      </c>
      <c r="E2144" s="12" t="s">
        <v>19</v>
      </c>
      <c r="F2144" s="12" t="s">
        <v>21</v>
      </c>
      <c r="G2144" s="12" t="s">
        <v>20</v>
      </c>
      <c r="H2144" t="s">
        <v>10585</v>
      </c>
      <c r="I2144" s="6" t="s">
        <v>22</v>
      </c>
      <c r="K2144" t="s">
        <v>198</v>
      </c>
      <c r="L2144" t="s">
        <v>199</v>
      </c>
      <c r="M2144" t="s">
        <v>4425</v>
      </c>
      <c r="N2144" t="s">
        <v>4415</v>
      </c>
      <c r="O2144" t="s">
        <v>22</v>
      </c>
      <c r="P2144" t="s">
        <v>22</v>
      </c>
    </row>
    <row r="2145" spans="1:16" x14ac:dyDescent="0.25">
      <c r="A2145" t="s">
        <v>4356</v>
      </c>
      <c r="B2145" t="s">
        <v>4426</v>
      </c>
      <c r="C2145" s="6" t="s">
        <v>13596</v>
      </c>
      <c r="D2145" s="12" t="s">
        <v>18</v>
      </c>
      <c r="E2145" s="12" t="s">
        <v>19</v>
      </c>
      <c r="F2145" s="12" t="s">
        <v>21</v>
      </c>
      <c r="G2145" s="12" t="s">
        <v>20</v>
      </c>
      <c r="H2145" t="s">
        <v>10785</v>
      </c>
      <c r="I2145" s="6" t="s">
        <v>22</v>
      </c>
      <c r="K2145" t="s">
        <v>198</v>
      </c>
      <c r="L2145" t="s">
        <v>260</v>
      </c>
      <c r="M2145" t="s">
        <v>4427</v>
      </c>
      <c r="N2145" t="s">
        <v>22</v>
      </c>
      <c r="O2145" t="s">
        <v>22</v>
      </c>
      <c r="P2145" t="s">
        <v>22</v>
      </c>
    </row>
    <row r="2146" spans="1:16" x14ac:dyDescent="0.25">
      <c r="A2146" t="s">
        <v>4356</v>
      </c>
      <c r="B2146" t="s">
        <v>4428</v>
      </c>
      <c r="C2146" s="6" t="s">
        <v>13597</v>
      </c>
      <c r="D2146" s="12" t="s">
        <v>18</v>
      </c>
      <c r="E2146" s="12" t="s">
        <v>19</v>
      </c>
      <c r="F2146" s="12" t="s">
        <v>21</v>
      </c>
      <c r="G2146" s="12" t="s">
        <v>20</v>
      </c>
      <c r="H2146" t="s">
        <v>11226</v>
      </c>
      <c r="I2146" s="6" t="s">
        <v>22</v>
      </c>
      <c r="K2146" t="s">
        <v>198</v>
      </c>
      <c r="L2146" t="s">
        <v>289</v>
      </c>
      <c r="M2146" t="s">
        <v>4429</v>
      </c>
      <c r="N2146" t="s">
        <v>4430</v>
      </c>
      <c r="O2146" t="s">
        <v>22</v>
      </c>
      <c r="P2146" t="s">
        <v>22</v>
      </c>
    </row>
    <row r="2147" spans="1:16" x14ac:dyDescent="0.25">
      <c r="A2147" t="s">
        <v>4356</v>
      </c>
      <c r="B2147" t="s">
        <v>4431</v>
      </c>
      <c r="C2147" s="6" t="s">
        <v>13598</v>
      </c>
      <c r="D2147" s="12" t="s">
        <v>18</v>
      </c>
      <c r="E2147" s="12" t="s">
        <v>19</v>
      </c>
      <c r="F2147" s="12" t="s">
        <v>21</v>
      </c>
      <c r="G2147" s="12" t="s">
        <v>20</v>
      </c>
      <c r="H2147" t="s">
        <v>10545</v>
      </c>
      <c r="I2147" s="6" t="s">
        <v>22</v>
      </c>
      <c r="K2147" t="s">
        <v>198</v>
      </c>
      <c r="L2147" t="s">
        <v>23</v>
      </c>
      <c r="M2147" t="s">
        <v>4432</v>
      </c>
      <c r="N2147" t="s">
        <v>22</v>
      </c>
      <c r="O2147" t="s">
        <v>22</v>
      </c>
      <c r="P2147" t="s">
        <v>22</v>
      </c>
    </row>
    <row r="2148" spans="1:16" x14ac:dyDescent="0.25">
      <c r="A2148" t="s">
        <v>4356</v>
      </c>
      <c r="B2148" t="s">
        <v>4433</v>
      </c>
      <c r="C2148" s="6" t="s">
        <v>13599</v>
      </c>
      <c r="D2148" s="12" t="s">
        <v>18</v>
      </c>
      <c r="E2148" s="12" t="s">
        <v>19</v>
      </c>
      <c r="F2148" s="12" t="s">
        <v>21</v>
      </c>
      <c r="G2148" s="12" t="s">
        <v>20</v>
      </c>
      <c r="H2148" t="s">
        <v>11171</v>
      </c>
      <c r="I2148" s="6"/>
      <c r="K2148" t="s">
        <v>198</v>
      </c>
      <c r="L2148" t="s">
        <v>286</v>
      </c>
      <c r="M2148" t="s">
        <v>4434</v>
      </c>
      <c r="N2148" t="s">
        <v>22</v>
      </c>
      <c r="O2148" t="s">
        <v>22</v>
      </c>
      <c r="P2148" t="s">
        <v>22</v>
      </c>
    </row>
    <row r="2149" spans="1:16" x14ac:dyDescent="0.25">
      <c r="A2149" t="s">
        <v>4356</v>
      </c>
      <c r="B2149" t="s">
        <v>4435</v>
      </c>
      <c r="C2149" s="6" t="s">
        <v>13600</v>
      </c>
      <c r="D2149" s="12" t="s">
        <v>18</v>
      </c>
      <c r="E2149" s="12" t="s">
        <v>19</v>
      </c>
      <c r="F2149" s="12" t="s">
        <v>21</v>
      </c>
      <c r="G2149" s="12" t="s">
        <v>20</v>
      </c>
      <c r="H2149" t="s">
        <v>11222</v>
      </c>
      <c r="I2149" s="6" t="s">
        <v>22</v>
      </c>
      <c r="K2149" t="s">
        <v>198</v>
      </c>
      <c r="L2149" t="s">
        <v>240</v>
      </c>
      <c r="M2149" t="s">
        <v>4436</v>
      </c>
      <c r="N2149" t="s">
        <v>614</v>
      </c>
      <c r="O2149" t="s">
        <v>22</v>
      </c>
      <c r="P2149" t="s">
        <v>22</v>
      </c>
    </row>
    <row r="2150" spans="1:16" x14ac:dyDescent="0.25">
      <c r="A2150" t="s">
        <v>4356</v>
      </c>
      <c r="B2150" t="s">
        <v>4437</v>
      </c>
      <c r="C2150" s="6" t="s">
        <v>13601</v>
      </c>
      <c r="D2150" s="12" t="s">
        <v>18</v>
      </c>
      <c r="E2150" s="12" t="s">
        <v>19</v>
      </c>
      <c r="F2150" s="12" t="s">
        <v>21</v>
      </c>
      <c r="G2150" s="12" t="s">
        <v>20</v>
      </c>
      <c r="H2150" t="s">
        <v>10535</v>
      </c>
      <c r="I2150" s="6" t="s">
        <v>22</v>
      </c>
      <c r="K2150" t="s">
        <v>198</v>
      </c>
      <c r="L2150" t="s">
        <v>23</v>
      </c>
      <c r="M2150" t="s">
        <v>4438</v>
      </c>
      <c r="N2150" t="s">
        <v>4399</v>
      </c>
      <c r="O2150" t="s">
        <v>22</v>
      </c>
      <c r="P2150" t="s">
        <v>22</v>
      </c>
    </row>
    <row r="2151" spans="1:16" x14ac:dyDescent="0.25">
      <c r="A2151" t="s">
        <v>4356</v>
      </c>
      <c r="B2151" t="s">
        <v>4439</v>
      </c>
      <c r="C2151" s="6" t="s">
        <v>11744</v>
      </c>
      <c r="D2151" s="12" t="s">
        <v>18</v>
      </c>
      <c r="E2151" s="12" t="s">
        <v>19</v>
      </c>
      <c r="F2151" s="12" t="s">
        <v>20</v>
      </c>
      <c r="G2151" s="12" t="s">
        <v>21</v>
      </c>
      <c r="H2151" t="s">
        <v>10605</v>
      </c>
      <c r="I2151" s="6"/>
      <c r="K2151" t="s">
        <v>198</v>
      </c>
      <c r="L2151" t="s">
        <v>210</v>
      </c>
      <c r="M2151" t="s">
        <v>4440</v>
      </c>
      <c r="N2151" t="s">
        <v>4441</v>
      </c>
      <c r="O2151" t="s">
        <v>22</v>
      </c>
      <c r="P2151" t="s">
        <v>22</v>
      </c>
    </row>
    <row r="2152" spans="1:16" x14ac:dyDescent="0.25">
      <c r="A2152" t="s">
        <v>4356</v>
      </c>
      <c r="B2152" t="s">
        <v>4442</v>
      </c>
      <c r="C2152" s="6" t="s">
        <v>13602</v>
      </c>
      <c r="D2152" s="12" t="s">
        <v>18</v>
      </c>
      <c r="E2152" s="12" t="s">
        <v>19</v>
      </c>
      <c r="F2152" s="12" t="s">
        <v>21</v>
      </c>
      <c r="G2152" s="12" t="s">
        <v>20</v>
      </c>
      <c r="H2152" t="s">
        <v>11171</v>
      </c>
      <c r="I2152" s="6" t="s">
        <v>22</v>
      </c>
      <c r="K2152" t="s">
        <v>198</v>
      </c>
      <c r="L2152" t="s">
        <v>286</v>
      </c>
      <c r="M2152" t="s">
        <v>4443</v>
      </c>
      <c r="N2152" t="s">
        <v>4444</v>
      </c>
      <c r="O2152" t="s">
        <v>22</v>
      </c>
      <c r="P2152" t="s">
        <v>22</v>
      </c>
    </row>
    <row r="2153" spans="1:16" x14ac:dyDescent="0.25">
      <c r="A2153" t="s">
        <v>4356</v>
      </c>
      <c r="B2153" t="s">
        <v>4445</v>
      </c>
      <c r="C2153" s="6" t="s">
        <v>13603</v>
      </c>
      <c r="D2153" s="12" t="s">
        <v>18</v>
      </c>
      <c r="E2153" s="12" t="s">
        <v>19</v>
      </c>
      <c r="F2153" s="12" t="s">
        <v>20</v>
      </c>
      <c r="G2153" s="12" t="s">
        <v>21</v>
      </c>
      <c r="H2153" t="s">
        <v>11174</v>
      </c>
      <c r="I2153" s="6"/>
      <c r="K2153" t="s">
        <v>198</v>
      </c>
      <c r="L2153" t="s">
        <v>199</v>
      </c>
      <c r="M2153" t="s">
        <v>4446</v>
      </c>
      <c r="N2153" t="s">
        <v>4399</v>
      </c>
      <c r="O2153" t="s">
        <v>22</v>
      </c>
      <c r="P2153" t="s">
        <v>22</v>
      </c>
    </row>
    <row r="2154" spans="1:16" x14ac:dyDescent="0.25">
      <c r="A2154" t="s">
        <v>4356</v>
      </c>
      <c r="B2154" t="s">
        <v>4447</v>
      </c>
      <c r="C2154" s="6" t="s">
        <v>13604</v>
      </c>
      <c r="D2154" s="12" t="s">
        <v>18</v>
      </c>
      <c r="E2154" s="12" t="s">
        <v>19</v>
      </c>
      <c r="F2154" s="12" t="s">
        <v>21</v>
      </c>
      <c r="G2154" s="12" t="s">
        <v>20</v>
      </c>
      <c r="H2154" t="s">
        <v>11171</v>
      </c>
      <c r="I2154" s="6" t="s">
        <v>22</v>
      </c>
      <c r="K2154" t="s">
        <v>198</v>
      </c>
      <c r="L2154" t="s">
        <v>286</v>
      </c>
      <c r="M2154" t="s">
        <v>4448</v>
      </c>
      <c r="N2154" t="s">
        <v>4441</v>
      </c>
      <c r="O2154" t="s">
        <v>22</v>
      </c>
      <c r="P2154" t="s">
        <v>22</v>
      </c>
    </row>
    <row r="2155" spans="1:16" x14ac:dyDescent="0.25">
      <c r="A2155" t="s">
        <v>4356</v>
      </c>
      <c r="B2155" t="s">
        <v>4449</v>
      </c>
      <c r="C2155" s="6" t="s">
        <v>13605</v>
      </c>
      <c r="D2155" s="12" t="s">
        <v>18</v>
      </c>
      <c r="E2155" s="12" t="s">
        <v>19</v>
      </c>
      <c r="F2155" s="12" t="s">
        <v>21</v>
      </c>
      <c r="G2155" s="12" t="s">
        <v>20</v>
      </c>
      <c r="H2155" t="s">
        <v>10908</v>
      </c>
      <c r="I2155" s="6" t="s">
        <v>22</v>
      </c>
      <c r="K2155" t="s">
        <v>198</v>
      </c>
      <c r="L2155" t="s">
        <v>199</v>
      </c>
      <c r="M2155" t="s">
        <v>4450</v>
      </c>
      <c r="N2155" t="s">
        <v>4399</v>
      </c>
      <c r="O2155" t="s">
        <v>22</v>
      </c>
      <c r="P2155" t="s">
        <v>22</v>
      </c>
    </row>
    <row r="2156" spans="1:16" x14ac:dyDescent="0.25">
      <c r="A2156" t="s">
        <v>4356</v>
      </c>
      <c r="B2156" t="s">
        <v>4451</v>
      </c>
      <c r="C2156" s="6" t="s">
        <v>13606</v>
      </c>
      <c r="D2156" s="12" t="s">
        <v>18</v>
      </c>
      <c r="E2156" s="12" t="s">
        <v>19</v>
      </c>
      <c r="F2156" s="12" t="s">
        <v>21</v>
      </c>
      <c r="G2156" s="12" t="s">
        <v>20</v>
      </c>
      <c r="H2156" t="s">
        <v>11174</v>
      </c>
      <c r="I2156" s="6" t="s">
        <v>22</v>
      </c>
      <c r="K2156" t="s">
        <v>198</v>
      </c>
      <c r="L2156" t="s">
        <v>199</v>
      </c>
      <c r="M2156" t="s">
        <v>4452</v>
      </c>
      <c r="N2156" t="s">
        <v>4399</v>
      </c>
      <c r="O2156" t="s">
        <v>22</v>
      </c>
      <c r="P2156" t="s">
        <v>22</v>
      </c>
    </row>
    <row r="2157" spans="1:16" x14ac:dyDescent="0.25">
      <c r="A2157" t="s">
        <v>4356</v>
      </c>
      <c r="B2157" t="s">
        <v>4453</v>
      </c>
      <c r="C2157" s="6" t="s">
        <v>13607</v>
      </c>
      <c r="D2157" s="12" t="s">
        <v>18</v>
      </c>
      <c r="E2157" s="12" t="s">
        <v>19</v>
      </c>
      <c r="F2157" s="12" t="s">
        <v>21</v>
      </c>
      <c r="G2157" s="12" t="s">
        <v>20</v>
      </c>
      <c r="H2157" t="s">
        <v>11079</v>
      </c>
      <c r="I2157" s="6" t="s">
        <v>22</v>
      </c>
      <c r="K2157" t="s">
        <v>198</v>
      </c>
      <c r="L2157" t="s">
        <v>23</v>
      </c>
      <c r="M2157" t="s">
        <v>4454</v>
      </c>
      <c r="N2157" t="s">
        <v>22</v>
      </c>
      <c r="O2157" t="s">
        <v>22</v>
      </c>
      <c r="P2157" t="s">
        <v>22</v>
      </c>
    </row>
    <row r="2158" spans="1:16" x14ac:dyDescent="0.25">
      <c r="A2158" t="s">
        <v>4356</v>
      </c>
      <c r="B2158" t="s">
        <v>4455</v>
      </c>
      <c r="C2158" s="6" t="s">
        <v>13608</v>
      </c>
      <c r="D2158" s="12" t="s">
        <v>18</v>
      </c>
      <c r="E2158" s="12" t="s">
        <v>19</v>
      </c>
      <c r="F2158" s="12" t="s">
        <v>21</v>
      </c>
      <c r="G2158" s="12" t="s">
        <v>20</v>
      </c>
      <c r="H2158" t="s">
        <v>10951</v>
      </c>
      <c r="I2158" s="6" t="s">
        <v>22</v>
      </c>
      <c r="K2158" t="s">
        <v>198</v>
      </c>
      <c r="L2158" t="s">
        <v>289</v>
      </c>
      <c r="M2158" t="s">
        <v>4456</v>
      </c>
      <c r="N2158" t="s">
        <v>4399</v>
      </c>
      <c r="O2158" t="s">
        <v>22</v>
      </c>
      <c r="P2158" t="s">
        <v>22</v>
      </c>
    </row>
    <row r="2159" spans="1:16" x14ac:dyDescent="0.25">
      <c r="A2159" t="s">
        <v>4356</v>
      </c>
      <c r="B2159" t="s">
        <v>4457</v>
      </c>
      <c r="C2159" s="6" t="s">
        <v>13609</v>
      </c>
      <c r="D2159" s="12" t="s">
        <v>18</v>
      </c>
      <c r="E2159" s="12" t="s">
        <v>19</v>
      </c>
      <c r="F2159" s="12" t="s">
        <v>21</v>
      </c>
      <c r="G2159" s="12" t="s">
        <v>20</v>
      </c>
      <c r="H2159" t="s">
        <v>10665</v>
      </c>
      <c r="I2159" s="6" t="s">
        <v>22</v>
      </c>
      <c r="K2159" t="s">
        <v>198</v>
      </c>
      <c r="L2159" t="s">
        <v>210</v>
      </c>
      <c r="M2159" t="s">
        <v>4458</v>
      </c>
      <c r="N2159" t="s">
        <v>4441</v>
      </c>
      <c r="O2159" t="s">
        <v>22</v>
      </c>
      <c r="P2159" t="s">
        <v>22</v>
      </c>
    </row>
    <row r="2160" spans="1:16" x14ac:dyDescent="0.25">
      <c r="A2160" t="s">
        <v>4356</v>
      </c>
      <c r="B2160" t="s">
        <v>4459</v>
      </c>
      <c r="C2160" s="6" t="s">
        <v>13579</v>
      </c>
      <c r="D2160" s="12" t="s">
        <v>18</v>
      </c>
      <c r="E2160" s="12" t="s">
        <v>19</v>
      </c>
      <c r="F2160" s="12" t="s">
        <v>20</v>
      </c>
      <c r="G2160" s="12" t="s">
        <v>20</v>
      </c>
      <c r="H2160" t="s">
        <v>11225</v>
      </c>
      <c r="I2160" s="6"/>
      <c r="K2160" t="s">
        <v>198</v>
      </c>
      <c r="L2160" t="s">
        <v>260</v>
      </c>
      <c r="M2160" t="s">
        <v>4460</v>
      </c>
      <c r="N2160" t="s">
        <v>4461</v>
      </c>
      <c r="O2160" t="s">
        <v>22</v>
      </c>
      <c r="P2160" t="s">
        <v>22</v>
      </c>
    </row>
    <row r="2161" spans="1:16" x14ac:dyDescent="0.25">
      <c r="A2161" t="s">
        <v>4356</v>
      </c>
      <c r="B2161" t="s">
        <v>4462</v>
      </c>
      <c r="C2161" s="6" t="s">
        <v>13610</v>
      </c>
      <c r="D2161" s="12" t="s">
        <v>18</v>
      </c>
      <c r="E2161" s="12" t="s">
        <v>19</v>
      </c>
      <c r="F2161" s="12" t="s">
        <v>21</v>
      </c>
      <c r="G2161" s="12" t="s">
        <v>20</v>
      </c>
      <c r="H2161" t="s">
        <v>11227</v>
      </c>
      <c r="I2161" s="6" t="s">
        <v>22</v>
      </c>
      <c r="K2161" t="s">
        <v>198</v>
      </c>
      <c r="L2161" t="s">
        <v>289</v>
      </c>
      <c r="M2161" t="s">
        <v>4463</v>
      </c>
      <c r="N2161" t="s">
        <v>4399</v>
      </c>
      <c r="O2161" t="s">
        <v>22</v>
      </c>
      <c r="P2161" t="s">
        <v>22</v>
      </c>
    </row>
    <row r="2162" spans="1:16" x14ac:dyDescent="0.25">
      <c r="A2162" t="s">
        <v>4356</v>
      </c>
      <c r="B2162" t="s">
        <v>4464</v>
      </c>
      <c r="C2162" s="6" t="s">
        <v>13611</v>
      </c>
      <c r="D2162" s="12" t="s">
        <v>18</v>
      </c>
      <c r="E2162" s="12" t="s">
        <v>19</v>
      </c>
      <c r="F2162" s="12" t="s">
        <v>20</v>
      </c>
      <c r="G2162" s="12" t="s">
        <v>20</v>
      </c>
      <c r="H2162" t="s">
        <v>11228</v>
      </c>
      <c r="I2162" s="6"/>
      <c r="K2162" t="s">
        <v>198</v>
      </c>
      <c r="L2162" t="s">
        <v>199</v>
      </c>
      <c r="M2162" t="s">
        <v>4465</v>
      </c>
      <c r="N2162" t="s">
        <v>4399</v>
      </c>
      <c r="O2162" t="s">
        <v>22</v>
      </c>
      <c r="P2162" t="s">
        <v>22</v>
      </c>
    </row>
    <row r="2163" spans="1:16" x14ac:dyDescent="0.25">
      <c r="A2163" t="s">
        <v>4356</v>
      </c>
      <c r="B2163" t="s">
        <v>4466</v>
      </c>
      <c r="C2163" s="6" t="s">
        <v>13612</v>
      </c>
      <c r="D2163" s="12" t="s">
        <v>18</v>
      </c>
      <c r="E2163" s="12" t="s">
        <v>19</v>
      </c>
      <c r="F2163" s="12" t="s">
        <v>21</v>
      </c>
      <c r="G2163" s="12" t="s">
        <v>20</v>
      </c>
      <c r="H2163" t="s">
        <v>10759</v>
      </c>
      <c r="I2163" s="6" t="s">
        <v>22</v>
      </c>
      <c r="K2163" t="s">
        <v>198</v>
      </c>
      <c r="L2163" t="s">
        <v>199</v>
      </c>
      <c r="M2163" t="s">
        <v>4467</v>
      </c>
      <c r="N2163" t="s">
        <v>22</v>
      </c>
      <c r="O2163" t="s">
        <v>22</v>
      </c>
      <c r="P2163" t="s">
        <v>22</v>
      </c>
    </row>
    <row r="2164" spans="1:16" x14ac:dyDescent="0.25">
      <c r="A2164" t="s">
        <v>4356</v>
      </c>
      <c r="B2164" t="s">
        <v>4468</v>
      </c>
      <c r="C2164" s="6" t="s">
        <v>13613</v>
      </c>
      <c r="D2164" s="12" t="s">
        <v>18</v>
      </c>
      <c r="E2164" s="12" t="s">
        <v>19</v>
      </c>
      <c r="F2164" s="12" t="s">
        <v>21</v>
      </c>
      <c r="G2164" s="12" t="s">
        <v>20</v>
      </c>
      <c r="H2164" t="s">
        <v>11229</v>
      </c>
      <c r="I2164" s="6" t="s">
        <v>22</v>
      </c>
      <c r="K2164" t="s">
        <v>198</v>
      </c>
      <c r="L2164" t="s">
        <v>260</v>
      </c>
      <c r="M2164" t="s">
        <v>4469</v>
      </c>
      <c r="N2164" t="s">
        <v>4461</v>
      </c>
      <c r="O2164" t="s">
        <v>22</v>
      </c>
      <c r="P2164" t="s">
        <v>22</v>
      </c>
    </row>
    <row r="2165" spans="1:16" x14ac:dyDescent="0.25">
      <c r="A2165" t="s">
        <v>4356</v>
      </c>
      <c r="B2165" t="s">
        <v>4470</v>
      </c>
      <c r="C2165" s="6" t="s">
        <v>13614</v>
      </c>
      <c r="D2165" s="12" t="s">
        <v>18</v>
      </c>
      <c r="E2165" s="12" t="s">
        <v>19</v>
      </c>
      <c r="F2165" s="12" t="s">
        <v>21</v>
      </c>
      <c r="G2165" s="12" t="s">
        <v>20</v>
      </c>
      <c r="H2165" t="s">
        <v>10579</v>
      </c>
      <c r="I2165" s="6" t="s">
        <v>22</v>
      </c>
      <c r="K2165" t="s">
        <v>198</v>
      </c>
      <c r="L2165" t="s">
        <v>23</v>
      </c>
      <c r="M2165" t="s">
        <v>4471</v>
      </c>
      <c r="N2165" t="s">
        <v>4399</v>
      </c>
      <c r="O2165" t="s">
        <v>22</v>
      </c>
      <c r="P2165" t="s">
        <v>22</v>
      </c>
    </row>
    <row r="2166" spans="1:16" x14ac:dyDescent="0.25">
      <c r="A2166" t="s">
        <v>4356</v>
      </c>
      <c r="B2166" t="s">
        <v>4472</v>
      </c>
      <c r="C2166" s="6" t="s">
        <v>11744</v>
      </c>
      <c r="D2166" s="12" t="s">
        <v>18</v>
      </c>
      <c r="E2166" s="12" t="s">
        <v>19</v>
      </c>
      <c r="F2166" s="12" t="s">
        <v>20</v>
      </c>
      <c r="G2166" s="12" t="s">
        <v>21</v>
      </c>
      <c r="H2166" t="s">
        <v>10670</v>
      </c>
      <c r="I2166" s="6"/>
      <c r="K2166" t="s">
        <v>198</v>
      </c>
      <c r="L2166" t="s">
        <v>210</v>
      </c>
      <c r="M2166" t="s">
        <v>4473</v>
      </c>
      <c r="N2166" t="s">
        <v>22</v>
      </c>
      <c r="O2166" t="s">
        <v>22</v>
      </c>
      <c r="P2166" t="s">
        <v>22</v>
      </c>
    </row>
    <row r="2167" spans="1:16" x14ac:dyDescent="0.25">
      <c r="A2167" t="s">
        <v>4356</v>
      </c>
      <c r="B2167" t="s">
        <v>4474</v>
      </c>
      <c r="C2167" s="6" t="s">
        <v>13615</v>
      </c>
      <c r="D2167" s="12" t="s">
        <v>18</v>
      </c>
      <c r="E2167" s="12" t="s">
        <v>19</v>
      </c>
      <c r="F2167" s="12" t="s">
        <v>21</v>
      </c>
      <c r="G2167" s="12" t="s">
        <v>20</v>
      </c>
      <c r="H2167" t="s">
        <v>10908</v>
      </c>
      <c r="I2167" s="6" t="s">
        <v>22</v>
      </c>
      <c r="K2167" t="s">
        <v>198</v>
      </c>
      <c r="L2167" t="s">
        <v>199</v>
      </c>
      <c r="M2167" t="s">
        <v>4475</v>
      </c>
      <c r="N2167" t="s">
        <v>4399</v>
      </c>
      <c r="O2167" t="s">
        <v>22</v>
      </c>
      <c r="P2167" t="s">
        <v>22</v>
      </c>
    </row>
    <row r="2168" spans="1:16" x14ac:dyDescent="0.25">
      <c r="A2168" t="s">
        <v>4356</v>
      </c>
      <c r="B2168" t="s">
        <v>4476</v>
      </c>
      <c r="C2168" s="6" t="s">
        <v>13616</v>
      </c>
      <c r="D2168" s="12" t="s">
        <v>18</v>
      </c>
      <c r="E2168" s="12" t="s">
        <v>19</v>
      </c>
      <c r="F2168" s="12" t="s">
        <v>21</v>
      </c>
      <c r="G2168" s="12" t="s">
        <v>20</v>
      </c>
      <c r="H2168" t="s">
        <v>10665</v>
      </c>
      <c r="I2168" s="6" t="s">
        <v>22</v>
      </c>
      <c r="K2168" t="s">
        <v>198</v>
      </c>
      <c r="L2168" t="s">
        <v>210</v>
      </c>
      <c r="M2168" t="s">
        <v>3245</v>
      </c>
      <c r="N2168" t="s">
        <v>4441</v>
      </c>
      <c r="O2168" t="s">
        <v>22</v>
      </c>
      <c r="P2168" t="s">
        <v>22</v>
      </c>
    </row>
    <row r="2169" spans="1:16" x14ac:dyDescent="0.25">
      <c r="A2169" t="s">
        <v>4356</v>
      </c>
      <c r="B2169" t="s">
        <v>4477</v>
      </c>
      <c r="C2169" s="6" t="s">
        <v>13617</v>
      </c>
      <c r="D2169" s="12" t="s">
        <v>18</v>
      </c>
      <c r="E2169" s="12" t="s">
        <v>19</v>
      </c>
      <c r="F2169" s="12" t="s">
        <v>20</v>
      </c>
      <c r="G2169" s="12" t="s">
        <v>21</v>
      </c>
      <c r="H2169" t="s">
        <v>10523</v>
      </c>
      <c r="I2169" s="6"/>
      <c r="K2169" t="s">
        <v>198</v>
      </c>
      <c r="L2169" t="s">
        <v>260</v>
      </c>
      <c r="M2169" t="s">
        <v>4478</v>
      </c>
      <c r="N2169" t="s">
        <v>4479</v>
      </c>
      <c r="O2169" t="s">
        <v>22</v>
      </c>
      <c r="P2169" t="s">
        <v>22</v>
      </c>
    </row>
    <row r="2170" spans="1:16" x14ac:dyDescent="0.25">
      <c r="A2170" t="s">
        <v>4356</v>
      </c>
      <c r="B2170" t="s">
        <v>4480</v>
      </c>
      <c r="C2170" s="6" t="s">
        <v>12063</v>
      </c>
      <c r="D2170" s="12" t="s">
        <v>18</v>
      </c>
      <c r="E2170" s="12" t="s">
        <v>19</v>
      </c>
      <c r="F2170" s="12" t="s">
        <v>20</v>
      </c>
      <c r="G2170" s="12" t="s">
        <v>21</v>
      </c>
      <c r="H2170" t="s">
        <v>11223</v>
      </c>
      <c r="I2170" s="6"/>
      <c r="K2170" t="s">
        <v>198</v>
      </c>
      <c r="L2170" t="s">
        <v>260</v>
      </c>
      <c r="M2170" t="s">
        <v>4481</v>
      </c>
      <c r="N2170" t="s">
        <v>22</v>
      </c>
      <c r="O2170" t="s">
        <v>22</v>
      </c>
      <c r="P2170" t="s">
        <v>22</v>
      </c>
    </row>
    <row r="2171" spans="1:16" x14ac:dyDescent="0.25">
      <c r="A2171" t="s">
        <v>4356</v>
      </c>
      <c r="B2171" t="s">
        <v>4482</v>
      </c>
      <c r="C2171" s="6" t="s">
        <v>13618</v>
      </c>
      <c r="D2171" s="12" t="s">
        <v>18</v>
      </c>
      <c r="E2171" s="12" t="s">
        <v>19</v>
      </c>
      <c r="F2171" s="12" t="s">
        <v>21</v>
      </c>
      <c r="G2171" s="12" t="s">
        <v>20</v>
      </c>
      <c r="H2171" t="s">
        <v>10908</v>
      </c>
      <c r="I2171" s="6" t="s">
        <v>22</v>
      </c>
      <c r="K2171" t="s">
        <v>198</v>
      </c>
      <c r="L2171" t="s">
        <v>199</v>
      </c>
      <c r="M2171" t="s">
        <v>4483</v>
      </c>
      <c r="N2171" t="s">
        <v>4399</v>
      </c>
      <c r="O2171" t="s">
        <v>22</v>
      </c>
      <c r="P2171" t="s">
        <v>22</v>
      </c>
    </row>
    <row r="2172" spans="1:16" x14ac:dyDescent="0.25">
      <c r="A2172" t="s">
        <v>4356</v>
      </c>
      <c r="B2172" t="s">
        <v>4484</v>
      </c>
      <c r="C2172" s="6" t="s">
        <v>13619</v>
      </c>
      <c r="D2172" s="12" t="s">
        <v>18</v>
      </c>
      <c r="E2172" s="12" t="s">
        <v>19</v>
      </c>
      <c r="F2172" s="12" t="s">
        <v>21</v>
      </c>
      <c r="G2172" s="12" t="s">
        <v>20</v>
      </c>
      <c r="H2172" t="s">
        <v>10564</v>
      </c>
      <c r="I2172" s="6" t="s">
        <v>22</v>
      </c>
      <c r="K2172" t="s">
        <v>198</v>
      </c>
      <c r="L2172" t="s">
        <v>199</v>
      </c>
      <c r="M2172" t="s">
        <v>4485</v>
      </c>
      <c r="N2172" t="s">
        <v>4399</v>
      </c>
      <c r="O2172" t="s">
        <v>22</v>
      </c>
      <c r="P2172" t="s">
        <v>22</v>
      </c>
    </row>
    <row r="2173" spans="1:16" x14ac:dyDescent="0.25">
      <c r="A2173" t="s">
        <v>4356</v>
      </c>
      <c r="B2173" t="s">
        <v>4486</v>
      </c>
      <c r="C2173" s="6" t="s">
        <v>13620</v>
      </c>
      <c r="D2173" s="12" t="s">
        <v>18</v>
      </c>
      <c r="E2173" s="12" t="s">
        <v>19</v>
      </c>
      <c r="F2173" s="12" t="s">
        <v>21</v>
      </c>
      <c r="G2173" s="12" t="s">
        <v>20</v>
      </c>
      <c r="H2173" t="s">
        <v>10726</v>
      </c>
      <c r="I2173" s="6" t="s">
        <v>22</v>
      </c>
      <c r="K2173" t="s">
        <v>198</v>
      </c>
      <c r="L2173" t="s">
        <v>199</v>
      </c>
      <c r="M2173" t="s">
        <v>4487</v>
      </c>
      <c r="N2173" t="s">
        <v>4399</v>
      </c>
      <c r="O2173" t="s">
        <v>22</v>
      </c>
      <c r="P2173" t="s">
        <v>22</v>
      </c>
    </row>
    <row r="2174" spans="1:16" x14ac:dyDescent="0.25">
      <c r="A2174" t="s">
        <v>4356</v>
      </c>
      <c r="B2174" t="s">
        <v>4488</v>
      </c>
      <c r="C2174" s="6" t="s">
        <v>13621</v>
      </c>
      <c r="D2174" s="12" t="s">
        <v>18</v>
      </c>
      <c r="E2174" s="12" t="s">
        <v>19</v>
      </c>
      <c r="F2174" s="12" t="s">
        <v>21</v>
      </c>
      <c r="G2174" s="12" t="s">
        <v>20</v>
      </c>
      <c r="H2174" t="s">
        <v>11183</v>
      </c>
      <c r="I2174" s="6" t="s">
        <v>22</v>
      </c>
      <c r="K2174" t="s">
        <v>198</v>
      </c>
      <c r="L2174" t="s">
        <v>373</v>
      </c>
      <c r="M2174" t="s">
        <v>4489</v>
      </c>
      <c r="N2174" t="s">
        <v>22</v>
      </c>
      <c r="O2174" t="s">
        <v>22</v>
      </c>
      <c r="P2174" t="s">
        <v>22</v>
      </c>
    </row>
    <row r="2175" spans="1:16" x14ac:dyDescent="0.25">
      <c r="A2175" t="s">
        <v>4356</v>
      </c>
      <c r="B2175" t="s">
        <v>4490</v>
      </c>
      <c r="C2175" s="6" t="s">
        <v>13622</v>
      </c>
      <c r="D2175" s="12" t="s">
        <v>18</v>
      </c>
      <c r="E2175" s="12" t="s">
        <v>19</v>
      </c>
      <c r="F2175" s="12" t="s">
        <v>21</v>
      </c>
      <c r="G2175" s="12" t="s">
        <v>20</v>
      </c>
      <c r="H2175" t="s">
        <v>11230</v>
      </c>
      <c r="I2175" s="6" t="s">
        <v>22</v>
      </c>
      <c r="K2175" t="s">
        <v>198</v>
      </c>
      <c r="L2175" t="s">
        <v>199</v>
      </c>
      <c r="M2175" t="s">
        <v>4491</v>
      </c>
      <c r="N2175" t="s">
        <v>22</v>
      </c>
      <c r="O2175" t="s">
        <v>22</v>
      </c>
      <c r="P2175" t="s">
        <v>22</v>
      </c>
    </row>
    <row r="2176" spans="1:16" x14ac:dyDescent="0.25">
      <c r="A2176" t="s">
        <v>4356</v>
      </c>
      <c r="B2176" t="s">
        <v>4492</v>
      </c>
      <c r="C2176" s="6" t="s">
        <v>13623</v>
      </c>
      <c r="D2176" s="12" t="s">
        <v>18</v>
      </c>
      <c r="E2176" s="12" t="s">
        <v>19</v>
      </c>
      <c r="F2176" s="12" t="s">
        <v>21</v>
      </c>
      <c r="G2176" s="12" t="s">
        <v>20</v>
      </c>
      <c r="H2176" t="s">
        <v>11231</v>
      </c>
      <c r="I2176" s="6" t="s">
        <v>22</v>
      </c>
      <c r="K2176" t="s">
        <v>198</v>
      </c>
      <c r="L2176" t="s">
        <v>199</v>
      </c>
      <c r="M2176" t="s">
        <v>4493</v>
      </c>
      <c r="N2176" t="s">
        <v>4399</v>
      </c>
      <c r="O2176" t="s">
        <v>22</v>
      </c>
      <c r="P2176" t="s">
        <v>22</v>
      </c>
    </row>
    <row r="2177" spans="1:16" x14ac:dyDescent="0.25">
      <c r="A2177" t="s">
        <v>4356</v>
      </c>
      <c r="B2177" t="s">
        <v>4494</v>
      </c>
      <c r="C2177" s="6" t="s">
        <v>13624</v>
      </c>
      <c r="D2177" s="12" t="s">
        <v>18</v>
      </c>
      <c r="E2177" s="12" t="s">
        <v>19</v>
      </c>
      <c r="F2177" s="12" t="s">
        <v>21</v>
      </c>
      <c r="G2177" s="12" t="s">
        <v>20</v>
      </c>
      <c r="H2177" t="s">
        <v>11232</v>
      </c>
      <c r="I2177" s="6" t="s">
        <v>22</v>
      </c>
      <c r="K2177" t="s">
        <v>198</v>
      </c>
      <c r="L2177" t="s">
        <v>286</v>
      </c>
      <c r="M2177" t="s">
        <v>4495</v>
      </c>
      <c r="N2177" t="s">
        <v>22</v>
      </c>
      <c r="O2177" t="s">
        <v>22</v>
      </c>
      <c r="P2177" t="s">
        <v>22</v>
      </c>
    </row>
    <row r="2178" spans="1:16" x14ac:dyDescent="0.25">
      <c r="A2178" t="s">
        <v>4356</v>
      </c>
      <c r="B2178" t="s">
        <v>4496</v>
      </c>
      <c r="C2178" s="6" t="s">
        <v>13625</v>
      </c>
      <c r="D2178" s="12" t="s">
        <v>18</v>
      </c>
      <c r="E2178" s="12" t="s">
        <v>19</v>
      </c>
      <c r="F2178" s="12" t="s">
        <v>21</v>
      </c>
      <c r="G2178" s="12" t="s">
        <v>20</v>
      </c>
      <c r="H2178" t="s">
        <v>10522</v>
      </c>
      <c r="I2178" s="6" t="s">
        <v>22</v>
      </c>
      <c r="K2178" t="s">
        <v>198</v>
      </c>
      <c r="L2178" t="s">
        <v>199</v>
      </c>
      <c r="M2178" t="s">
        <v>4497</v>
      </c>
      <c r="N2178" t="s">
        <v>4399</v>
      </c>
      <c r="O2178" t="s">
        <v>22</v>
      </c>
      <c r="P2178" t="s">
        <v>22</v>
      </c>
    </row>
    <row r="2179" spans="1:16" x14ac:dyDescent="0.25">
      <c r="A2179" t="s">
        <v>4356</v>
      </c>
      <c r="B2179" t="s">
        <v>4498</v>
      </c>
      <c r="C2179" s="6" t="s">
        <v>13626</v>
      </c>
      <c r="D2179" s="12" t="s">
        <v>18</v>
      </c>
      <c r="E2179" s="12" t="s">
        <v>19</v>
      </c>
      <c r="F2179" s="12" t="s">
        <v>21</v>
      </c>
      <c r="G2179" s="12" t="s">
        <v>20</v>
      </c>
      <c r="H2179" t="s">
        <v>10608</v>
      </c>
      <c r="I2179" s="6" t="s">
        <v>22</v>
      </c>
      <c r="K2179" t="s">
        <v>198</v>
      </c>
      <c r="L2179" t="s">
        <v>23</v>
      </c>
      <c r="M2179" t="s">
        <v>4499</v>
      </c>
      <c r="N2179" t="s">
        <v>4399</v>
      </c>
      <c r="O2179" t="s">
        <v>22</v>
      </c>
      <c r="P2179" t="s">
        <v>22</v>
      </c>
    </row>
    <row r="2180" spans="1:16" x14ac:dyDescent="0.25">
      <c r="A2180" t="s">
        <v>4356</v>
      </c>
      <c r="B2180" t="s">
        <v>4500</v>
      </c>
      <c r="C2180" s="6" t="s">
        <v>13627</v>
      </c>
      <c r="D2180" s="12" t="s">
        <v>18</v>
      </c>
      <c r="E2180" s="12" t="s">
        <v>19</v>
      </c>
      <c r="F2180" s="12" t="s">
        <v>21</v>
      </c>
      <c r="G2180" s="12" t="s">
        <v>20</v>
      </c>
      <c r="H2180" t="s">
        <v>11171</v>
      </c>
      <c r="I2180" s="6" t="s">
        <v>22</v>
      </c>
      <c r="K2180" t="s">
        <v>198</v>
      </c>
      <c r="L2180" t="s">
        <v>286</v>
      </c>
      <c r="M2180" t="s">
        <v>4501</v>
      </c>
      <c r="N2180" t="s">
        <v>4441</v>
      </c>
      <c r="O2180" t="s">
        <v>22</v>
      </c>
      <c r="P2180" t="s">
        <v>22</v>
      </c>
    </row>
    <row r="2181" spans="1:16" x14ac:dyDescent="0.25">
      <c r="A2181" t="s">
        <v>4356</v>
      </c>
      <c r="B2181" t="s">
        <v>4502</v>
      </c>
      <c r="C2181" s="6" t="s">
        <v>13628</v>
      </c>
      <c r="D2181" s="12" t="s">
        <v>18</v>
      </c>
      <c r="E2181" s="12" t="s">
        <v>19</v>
      </c>
      <c r="F2181" s="12" t="s">
        <v>21</v>
      </c>
      <c r="G2181" s="12" t="s">
        <v>20</v>
      </c>
      <c r="H2181" t="s">
        <v>11233</v>
      </c>
      <c r="I2181" s="6" t="s">
        <v>22</v>
      </c>
      <c r="K2181" t="s">
        <v>198</v>
      </c>
      <c r="L2181" t="s">
        <v>260</v>
      </c>
      <c r="M2181" t="s">
        <v>4503</v>
      </c>
      <c r="N2181" t="s">
        <v>4461</v>
      </c>
      <c r="O2181" t="s">
        <v>22</v>
      </c>
      <c r="P2181" t="s">
        <v>22</v>
      </c>
    </row>
    <row r="2182" spans="1:16" x14ac:dyDescent="0.25">
      <c r="A2182" t="s">
        <v>4356</v>
      </c>
      <c r="B2182" t="s">
        <v>4504</v>
      </c>
      <c r="C2182" s="6" t="s">
        <v>13629</v>
      </c>
      <c r="D2182" s="12" t="s">
        <v>18</v>
      </c>
      <c r="E2182" s="12" t="s">
        <v>19</v>
      </c>
      <c r="F2182" s="12" t="s">
        <v>21</v>
      </c>
      <c r="G2182" s="12" t="s">
        <v>20</v>
      </c>
      <c r="H2182" t="s">
        <v>10907</v>
      </c>
      <c r="I2182" s="6" t="s">
        <v>22</v>
      </c>
      <c r="K2182" t="s">
        <v>198</v>
      </c>
      <c r="L2182" t="s">
        <v>23</v>
      </c>
      <c r="M2182" t="s">
        <v>4505</v>
      </c>
      <c r="N2182" t="s">
        <v>4399</v>
      </c>
      <c r="O2182" t="s">
        <v>22</v>
      </c>
      <c r="P2182" t="s">
        <v>22</v>
      </c>
    </row>
    <row r="2183" spans="1:16" x14ac:dyDescent="0.25">
      <c r="A2183" t="s">
        <v>4356</v>
      </c>
      <c r="B2183" t="s">
        <v>4506</v>
      </c>
      <c r="C2183" s="6" t="s">
        <v>13630</v>
      </c>
      <c r="D2183" s="12" t="s">
        <v>18</v>
      </c>
      <c r="E2183" s="12" t="s">
        <v>19</v>
      </c>
      <c r="F2183" s="12" t="s">
        <v>21</v>
      </c>
      <c r="G2183" s="12" t="s">
        <v>20</v>
      </c>
      <c r="H2183" t="s">
        <v>10773</v>
      </c>
      <c r="I2183" s="6" t="s">
        <v>22</v>
      </c>
      <c r="K2183" t="s">
        <v>198</v>
      </c>
      <c r="L2183" t="s">
        <v>286</v>
      </c>
      <c r="M2183" t="s">
        <v>4507</v>
      </c>
      <c r="N2183" t="s">
        <v>22</v>
      </c>
      <c r="O2183" t="s">
        <v>22</v>
      </c>
      <c r="P2183" t="s">
        <v>22</v>
      </c>
    </row>
    <row r="2184" spans="1:16" x14ac:dyDescent="0.25">
      <c r="A2184" t="s">
        <v>4356</v>
      </c>
      <c r="B2184" t="s">
        <v>4508</v>
      </c>
      <c r="C2184" s="6" t="s">
        <v>13631</v>
      </c>
      <c r="D2184" s="12" t="s">
        <v>18</v>
      </c>
      <c r="E2184" s="12" t="s">
        <v>19</v>
      </c>
      <c r="F2184" s="12" t="s">
        <v>20</v>
      </c>
      <c r="G2184" s="12" t="s">
        <v>20</v>
      </c>
      <c r="H2184" t="s">
        <v>11234</v>
      </c>
      <c r="I2184" s="6"/>
      <c r="K2184" t="s">
        <v>198</v>
      </c>
      <c r="L2184" t="s">
        <v>210</v>
      </c>
      <c r="M2184" t="s">
        <v>4509</v>
      </c>
      <c r="N2184" t="s">
        <v>4441</v>
      </c>
      <c r="O2184" t="s">
        <v>22</v>
      </c>
      <c r="P2184" t="s">
        <v>22</v>
      </c>
    </row>
    <row r="2185" spans="1:16" x14ac:dyDescent="0.25">
      <c r="A2185" t="s">
        <v>4356</v>
      </c>
      <c r="B2185" t="s">
        <v>4510</v>
      </c>
      <c r="C2185" s="6" t="s">
        <v>13632</v>
      </c>
      <c r="D2185" s="12" t="s">
        <v>18</v>
      </c>
      <c r="E2185" s="12" t="s">
        <v>19</v>
      </c>
      <c r="F2185" s="12" t="s">
        <v>21</v>
      </c>
      <c r="G2185" s="12" t="s">
        <v>20</v>
      </c>
      <c r="H2185" t="s">
        <v>11183</v>
      </c>
      <c r="I2185" s="6" t="s">
        <v>22</v>
      </c>
      <c r="K2185" t="s">
        <v>198</v>
      </c>
      <c r="L2185" t="s">
        <v>373</v>
      </c>
      <c r="M2185" t="s">
        <v>4511</v>
      </c>
      <c r="N2185" t="s">
        <v>4399</v>
      </c>
      <c r="O2185" t="s">
        <v>22</v>
      </c>
      <c r="P2185" t="s">
        <v>22</v>
      </c>
    </row>
    <row r="2186" spans="1:16" x14ac:dyDescent="0.25">
      <c r="A2186" t="s">
        <v>4356</v>
      </c>
      <c r="B2186" t="s">
        <v>4512</v>
      </c>
      <c r="C2186" s="6" t="s">
        <v>13633</v>
      </c>
      <c r="D2186" s="12" t="s">
        <v>18</v>
      </c>
      <c r="E2186" s="12" t="s">
        <v>19</v>
      </c>
      <c r="F2186" s="12" t="s">
        <v>21</v>
      </c>
      <c r="G2186" s="12" t="s">
        <v>20</v>
      </c>
      <c r="H2186" t="s">
        <v>11235</v>
      </c>
      <c r="I2186" s="6" t="s">
        <v>22</v>
      </c>
      <c r="K2186" t="s">
        <v>198</v>
      </c>
      <c r="L2186" t="s">
        <v>240</v>
      </c>
      <c r="M2186" t="s">
        <v>4513</v>
      </c>
      <c r="N2186" t="s">
        <v>4399</v>
      </c>
      <c r="O2186" t="s">
        <v>22</v>
      </c>
      <c r="P2186" t="s">
        <v>22</v>
      </c>
    </row>
    <row r="2187" spans="1:16" x14ac:dyDescent="0.25">
      <c r="A2187" t="s">
        <v>4356</v>
      </c>
      <c r="B2187" t="s">
        <v>4514</v>
      </c>
      <c r="C2187" s="6" t="s">
        <v>13634</v>
      </c>
      <c r="D2187" s="12" t="s">
        <v>18</v>
      </c>
      <c r="E2187" s="12" t="s">
        <v>19</v>
      </c>
      <c r="F2187" s="12" t="s">
        <v>21</v>
      </c>
      <c r="G2187" s="12" t="s">
        <v>20</v>
      </c>
      <c r="H2187" t="s">
        <v>10830</v>
      </c>
      <c r="I2187" s="6" t="s">
        <v>22</v>
      </c>
      <c r="K2187" t="s">
        <v>198</v>
      </c>
      <c r="L2187" t="s">
        <v>23</v>
      </c>
      <c r="M2187" t="s">
        <v>4515</v>
      </c>
      <c r="N2187" t="s">
        <v>22</v>
      </c>
      <c r="O2187" t="s">
        <v>22</v>
      </c>
      <c r="P2187" t="s">
        <v>22</v>
      </c>
    </row>
    <row r="2188" spans="1:16" x14ac:dyDescent="0.25">
      <c r="A2188" t="s">
        <v>4356</v>
      </c>
      <c r="B2188" t="s">
        <v>4516</v>
      </c>
      <c r="C2188" s="6" t="s">
        <v>13635</v>
      </c>
      <c r="D2188" s="12" t="s">
        <v>18</v>
      </c>
      <c r="E2188" s="12" t="s">
        <v>19</v>
      </c>
      <c r="F2188" s="12" t="s">
        <v>21</v>
      </c>
      <c r="G2188" s="12" t="s">
        <v>20</v>
      </c>
      <c r="H2188" t="s">
        <v>11236</v>
      </c>
      <c r="I2188" s="6" t="s">
        <v>22</v>
      </c>
      <c r="K2188" t="s">
        <v>198</v>
      </c>
      <c r="L2188" t="s">
        <v>289</v>
      </c>
      <c r="M2188" t="s">
        <v>4517</v>
      </c>
      <c r="N2188" t="s">
        <v>4399</v>
      </c>
      <c r="O2188" t="s">
        <v>22</v>
      </c>
      <c r="P2188" t="s">
        <v>22</v>
      </c>
    </row>
    <row r="2189" spans="1:16" x14ac:dyDescent="0.25">
      <c r="A2189" t="s">
        <v>4356</v>
      </c>
      <c r="B2189" t="s">
        <v>4518</v>
      </c>
      <c r="C2189" s="6" t="s">
        <v>13636</v>
      </c>
      <c r="D2189" s="12" t="s">
        <v>18</v>
      </c>
      <c r="E2189" s="12" t="s">
        <v>19</v>
      </c>
      <c r="F2189" s="12" t="s">
        <v>21</v>
      </c>
      <c r="G2189" s="12" t="s">
        <v>20</v>
      </c>
      <c r="H2189" t="s">
        <v>11237</v>
      </c>
      <c r="I2189" s="6" t="s">
        <v>22</v>
      </c>
      <c r="K2189" t="s">
        <v>198</v>
      </c>
      <c r="L2189" t="s">
        <v>210</v>
      </c>
      <c r="M2189" t="s">
        <v>4519</v>
      </c>
      <c r="N2189" t="s">
        <v>4441</v>
      </c>
      <c r="O2189" t="s">
        <v>22</v>
      </c>
      <c r="P2189" t="s">
        <v>22</v>
      </c>
    </row>
    <row r="2190" spans="1:16" x14ac:dyDescent="0.25">
      <c r="A2190" t="s">
        <v>4356</v>
      </c>
      <c r="B2190" t="s">
        <v>4520</v>
      </c>
      <c r="C2190" s="6" t="s">
        <v>13637</v>
      </c>
      <c r="D2190" s="12" t="s">
        <v>18</v>
      </c>
      <c r="E2190" s="12" t="s">
        <v>19</v>
      </c>
      <c r="F2190" s="12" t="s">
        <v>21</v>
      </c>
      <c r="G2190" s="12" t="s">
        <v>20</v>
      </c>
      <c r="H2190" t="s">
        <v>11238</v>
      </c>
      <c r="I2190" s="6" t="s">
        <v>22</v>
      </c>
      <c r="K2190" t="s">
        <v>198</v>
      </c>
      <c r="L2190" t="s">
        <v>23</v>
      </c>
      <c r="M2190" t="s">
        <v>4521</v>
      </c>
      <c r="N2190" t="s">
        <v>4399</v>
      </c>
      <c r="O2190" t="s">
        <v>22</v>
      </c>
      <c r="P2190" t="s">
        <v>22</v>
      </c>
    </row>
    <row r="2191" spans="1:16" x14ac:dyDescent="0.25">
      <c r="A2191" t="s">
        <v>4356</v>
      </c>
      <c r="B2191" t="s">
        <v>4522</v>
      </c>
      <c r="C2191" s="6" t="s">
        <v>13638</v>
      </c>
      <c r="D2191" s="12" t="s">
        <v>18</v>
      </c>
      <c r="E2191" s="12" t="s">
        <v>19</v>
      </c>
      <c r="F2191" s="12" t="s">
        <v>21</v>
      </c>
      <c r="G2191" s="12" t="s">
        <v>20</v>
      </c>
      <c r="H2191" t="s">
        <v>10665</v>
      </c>
      <c r="I2191" s="6" t="s">
        <v>22</v>
      </c>
      <c r="K2191" t="s">
        <v>198</v>
      </c>
      <c r="L2191" t="s">
        <v>210</v>
      </c>
      <c r="M2191" t="s">
        <v>4523</v>
      </c>
      <c r="N2191" t="s">
        <v>22</v>
      </c>
      <c r="O2191" t="s">
        <v>22</v>
      </c>
      <c r="P2191" t="s">
        <v>22</v>
      </c>
    </row>
    <row r="2192" spans="1:16" x14ac:dyDescent="0.25">
      <c r="A2192" t="s">
        <v>4356</v>
      </c>
      <c r="B2192" t="s">
        <v>4524</v>
      </c>
      <c r="C2192" s="6" t="s">
        <v>13639</v>
      </c>
      <c r="D2192" s="12" t="s">
        <v>18</v>
      </c>
      <c r="E2192" s="12" t="s">
        <v>19</v>
      </c>
      <c r="F2192" s="12" t="s">
        <v>21</v>
      </c>
      <c r="G2192" s="12" t="s">
        <v>20</v>
      </c>
      <c r="H2192" t="s">
        <v>11225</v>
      </c>
      <c r="I2192" s="6" t="s">
        <v>22</v>
      </c>
      <c r="K2192" t="s">
        <v>198</v>
      </c>
      <c r="L2192" t="s">
        <v>260</v>
      </c>
      <c r="M2192" t="s">
        <v>4525</v>
      </c>
      <c r="N2192" t="s">
        <v>4461</v>
      </c>
      <c r="O2192" t="s">
        <v>22</v>
      </c>
      <c r="P2192" t="s">
        <v>22</v>
      </c>
    </row>
    <row r="2193" spans="1:16" x14ac:dyDescent="0.25">
      <c r="A2193" t="s">
        <v>4356</v>
      </c>
      <c r="B2193" t="s">
        <v>4526</v>
      </c>
      <c r="C2193" s="6" t="s">
        <v>13640</v>
      </c>
      <c r="D2193" s="12" t="s">
        <v>18</v>
      </c>
      <c r="E2193" s="12" t="s">
        <v>19</v>
      </c>
      <c r="F2193" s="12" t="s">
        <v>21</v>
      </c>
      <c r="G2193" s="12" t="s">
        <v>20</v>
      </c>
      <c r="H2193" t="s">
        <v>11174</v>
      </c>
      <c r="I2193" s="6" t="s">
        <v>22</v>
      </c>
      <c r="K2193" t="s">
        <v>198</v>
      </c>
      <c r="L2193" t="s">
        <v>199</v>
      </c>
      <c r="M2193" t="s">
        <v>4527</v>
      </c>
      <c r="N2193" t="s">
        <v>22</v>
      </c>
      <c r="O2193" t="s">
        <v>22</v>
      </c>
      <c r="P2193" t="s">
        <v>22</v>
      </c>
    </row>
    <row r="2194" spans="1:16" x14ac:dyDescent="0.25">
      <c r="A2194" t="s">
        <v>4356</v>
      </c>
      <c r="B2194" t="s">
        <v>4528</v>
      </c>
      <c r="C2194" s="6" t="s">
        <v>13641</v>
      </c>
      <c r="D2194" s="12" t="s">
        <v>18</v>
      </c>
      <c r="E2194" s="12" t="s">
        <v>19</v>
      </c>
      <c r="F2194" s="12" t="s">
        <v>21</v>
      </c>
      <c r="G2194" s="12" t="s">
        <v>20</v>
      </c>
      <c r="H2194" t="s">
        <v>10535</v>
      </c>
      <c r="I2194" s="6" t="s">
        <v>22</v>
      </c>
      <c r="K2194" t="s">
        <v>198</v>
      </c>
      <c r="L2194" t="s">
        <v>23</v>
      </c>
      <c r="M2194" t="s">
        <v>4529</v>
      </c>
      <c r="N2194" t="s">
        <v>4399</v>
      </c>
      <c r="O2194" t="s">
        <v>22</v>
      </c>
      <c r="P2194" t="s">
        <v>22</v>
      </c>
    </row>
    <row r="2195" spans="1:16" x14ac:dyDescent="0.25">
      <c r="A2195" t="s">
        <v>4356</v>
      </c>
      <c r="B2195" t="s">
        <v>4530</v>
      </c>
      <c r="C2195" s="6" t="s">
        <v>13642</v>
      </c>
      <c r="D2195" s="12" t="s">
        <v>18</v>
      </c>
      <c r="E2195" s="12" t="s">
        <v>19</v>
      </c>
      <c r="F2195" s="12" t="s">
        <v>21</v>
      </c>
      <c r="G2195" s="12" t="s">
        <v>20</v>
      </c>
      <c r="H2195" t="s">
        <v>11225</v>
      </c>
      <c r="I2195" s="6" t="s">
        <v>22</v>
      </c>
      <c r="K2195" t="s">
        <v>198</v>
      </c>
      <c r="L2195" t="s">
        <v>260</v>
      </c>
      <c r="M2195" t="s">
        <v>4531</v>
      </c>
      <c r="N2195" t="s">
        <v>4461</v>
      </c>
      <c r="O2195" t="s">
        <v>22</v>
      </c>
      <c r="P2195" t="s">
        <v>22</v>
      </c>
    </row>
    <row r="2196" spans="1:16" x14ac:dyDescent="0.25">
      <c r="A2196" t="s">
        <v>4356</v>
      </c>
      <c r="B2196" t="s">
        <v>4532</v>
      </c>
      <c r="C2196" s="6" t="s">
        <v>13643</v>
      </c>
      <c r="D2196" s="12" t="s">
        <v>18</v>
      </c>
      <c r="E2196" s="12" t="s">
        <v>19</v>
      </c>
      <c r="F2196" s="12" t="s">
        <v>21</v>
      </c>
      <c r="G2196" s="12" t="s">
        <v>20</v>
      </c>
      <c r="H2196" t="s">
        <v>11205</v>
      </c>
      <c r="I2196" s="6" t="s">
        <v>22</v>
      </c>
      <c r="K2196" t="s">
        <v>198</v>
      </c>
      <c r="L2196" t="s">
        <v>289</v>
      </c>
      <c r="M2196" t="s">
        <v>4533</v>
      </c>
      <c r="N2196" t="s">
        <v>4399</v>
      </c>
      <c r="O2196" t="s">
        <v>22</v>
      </c>
      <c r="P2196" t="s">
        <v>22</v>
      </c>
    </row>
    <row r="2197" spans="1:16" x14ac:dyDescent="0.25">
      <c r="A2197" t="s">
        <v>4356</v>
      </c>
      <c r="B2197" t="s">
        <v>4535</v>
      </c>
      <c r="C2197" s="6" t="s">
        <v>13644</v>
      </c>
      <c r="D2197" s="12" t="s">
        <v>18</v>
      </c>
      <c r="E2197" s="12" t="s">
        <v>19</v>
      </c>
      <c r="F2197" s="12" t="s">
        <v>21</v>
      </c>
      <c r="G2197" s="12" t="s">
        <v>20</v>
      </c>
      <c r="H2197" t="s">
        <v>11205</v>
      </c>
      <c r="I2197" s="6" t="s">
        <v>22</v>
      </c>
      <c r="K2197" t="s">
        <v>198</v>
      </c>
      <c r="L2197" t="s">
        <v>199</v>
      </c>
      <c r="M2197" t="s">
        <v>4536</v>
      </c>
      <c r="N2197" t="s">
        <v>22</v>
      </c>
      <c r="O2197" t="s">
        <v>22</v>
      </c>
      <c r="P2197" t="s">
        <v>22</v>
      </c>
    </row>
    <row r="2198" spans="1:16" x14ac:dyDescent="0.25">
      <c r="A2198" t="s">
        <v>4356</v>
      </c>
      <c r="B2198" t="s">
        <v>4537</v>
      </c>
      <c r="C2198" s="6" t="s">
        <v>13645</v>
      </c>
      <c r="D2198" s="12" t="s">
        <v>18</v>
      </c>
      <c r="E2198" s="12" t="s">
        <v>19</v>
      </c>
      <c r="F2198" s="12" t="s">
        <v>21</v>
      </c>
      <c r="G2198" s="12" t="s">
        <v>20</v>
      </c>
      <c r="H2198" t="s">
        <v>11239</v>
      </c>
      <c r="I2198" s="6" t="s">
        <v>22</v>
      </c>
      <c r="K2198" t="s">
        <v>198</v>
      </c>
      <c r="L2198" t="s">
        <v>210</v>
      </c>
      <c r="M2198" t="s">
        <v>4538</v>
      </c>
      <c r="N2198" t="s">
        <v>614</v>
      </c>
      <c r="O2198" t="s">
        <v>22</v>
      </c>
      <c r="P2198" t="s">
        <v>22</v>
      </c>
    </row>
    <row r="2199" spans="1:16" x14ac:dyDescent="0.25">
      <c r="A2199" t="s">
        <v>4356</v>
      </c>
      <c r="B2199" t="s">
        <v>4539</v>
      </c>
      <c r="C2199" s="6" t="s">
        <v>13646</v>
      </c>
      <c r="D2199" s="12" t="s">
        <v>18</v>
      </c>
      <c r="E2199" s="12" t="s">
        <v>19</v>
      </c>
      <c r="F2199" s="12" t="s">
        <v>21</v>
      </c>
      <c r="G2199" s="12" t="s">
        <v>20</v>
      </c>
      <c r="H2199" t="s">
        <v>10583</v>
      </c>
      <c r="I2199" s="6" t="s">
        <v>22</v>
      </c>
      <c r="K2199" t="s">
        <v>198</v>
      </c>
      <c r="L2199" t="s">
        <v>23</v>
      </c>
      <c r="M2199" t="s">
        <v>4540</v>
      </c>
      <c r="N2199" t="s">
        <v>614</v>
      </c>
      <c r="O2199" t="s">
        <v>22</v>
      </c>
      <c r="P2199" t="s">
        <v>22</v>
      </c>
    </row>
    <row r="2200" spans="1:16" x14ac:dyDescent="0.25">
      <c r="A2200" t="s">
        <v>4356</v>
      </c>
      <c r="B2200" t="s">
        <v>4541</v>
      </c>
      <c r="C2200" s="6" t="s">
        <v>13647</v>
      </c>
      <c r="D2200" s="12" t="s">
        <v>18</v>
      </c>
      <c r="E2200" s="12" t="s">
        <v>19</v>
      </c>
      <c r="F2200" s="12" t="s">
        <v>21</v>
      </c>
      <c r="G2200" s="12" t="s">
        <v>20</v>
      </c>
      <c r="H2200" t="s">
        <v>11164</v>
      </c>
      <c r="I2200" s="6" t="s">
        <v>22</v>
      </c>
      <c r="K2200" t="s">
        <v>198</v>
      </c>
      <c r="L2200" t="s">
        <v>286</v>
      </c>
      <c r="M2200" t="s">
        <v>4542</v>
      </c>
      <c r="N2200" t="s">
        <v>614</v>
      </c>
      <c r="O2200" t="s">
        <v>22</v>
      </c>
      <c r="P2200" t="s">
        <v>22</v>
      </c>
    </row>
    <row r="2201" spans="1:16" x14ac:dyDescent="0.25">
      <c r="A2201" t="s">
        <v>4356</v>
      </c>
      <c r="B2201" t="s">
        <v>4543</v>
      </c>
      <c r="C2201" s="6" t="s">
        <v>13648</v>
      </c>
      <c r="D2201" s="12" t="s">
        <v>18</v>
      </c>
      <c r="E2201" s="12" t="s">
        <v>19</v>
      </c>
      <c r="F2201" s="12" t="s">
        <v>21</v>
      </c>
      <c r="G2201" s="12" t="s">
        <v>20</v>
      </c>
      <c r="H2201" t="s">
        <v>10523</v>
      </c>
      <c r="I2201" s="6" t="s">
        <v>22</v>
      </c>
      <c r="K2201" t="s">
        <v>198</v>
      </c>
      <c r="L2201" t="s">
        <v>23</v>
      </c>
      <c r="M2201" t="s">
        <v>4544</v>
      </c>
      <c r="N2201" t="s">
        <v>614</v>
      </c>
      <c r="O2201" t="s">
        <v>22</v>
      </c>
      <c r="P2201" t="s">
        <v>22</v>
      </c>
    </row>
    <row r="2202" spans="1:16" x14ac:dyDescent="0.25">
      <c r="A2202" t="s">
        <v>4356</v>
      </c>
      <c r="B2202" t="s">
        <v>4545</v>
      </c>
      <c r="C2202" s="6" t="s">
        <v>13649</v>
      </c>
      <c r="D2202" s="12" t="s">
        <v>18</v>
      </c>
      <c r="E2202" s="12" t="s">
        <v>19</v>
      </c>
      <c r="F2202" s="12" t="s">
        <v>21</v>
      </c>
      <c r="G2202" s="12" t="s">
        <v>20</v>
      </c>
      <c r="H2202" t="s">
        <v>10665</v>
      </c>
      <c r="I2202" s="6" t="s">
        <v>22</v>
      </c>
      <c r="K2202" t="s">
        <v>198</v>
      </c>
      <c r="L2202" t="s">
        <v>210</v>
      </c>
      <c r="M2202" t="s">
        <v>4546</v>
      </c>
      <c r="N2202" t="s">
        <v>614</v>
      </c>
      <c r="O2202" t="s">
        <v>22</v>
      </c>
      <c r="P2202" t="s">
        <v>22</v>
      </c>
    </row>
    <row r="2203" spans="1:16" x14ac:dyDescent="0.25">
      <c r="A2203" t="s">
        <v>4356</v>
      </c>
      <c r="B2203" t="s">
        <v>4547</v>
      </c>
      <c r="C2203" s="6" t="s">
        <v>13650</v>
      </c>
      <c r="D2203" s="12" t="s">
        <v>18</v>
      </c>
      <c r="E2203" s="12" t="s">
        <v>19</v>
      </c>
      <c r="F2203" s="12" t="s">
        <v>21</v>
      </c>
      <c r="G2203" s="12" t="s">
        <v>20</v>
      </c>
      <c r="H2203" t="s">
        <v>10665</v>
      </c>
      <c r="I2203" s="6" t="s">
        <v>22</v>
      </c>
      <c r="K2203" t="s">
        <v>198</v>
      </c>
      <c r="L2203" t="s">
        <v>210</v>
      </c>
      <c r="M2203" t="s">
        <v>4548</v>
      </c>
      <c r="N2203" t="s">
        <v>614</v>
      </c>
      <c r="O2203" t="s">
        <v>22</v>
      </c>
      <c r="P2203" t="s">
        <v>22</v>
      </c>
    </row>
    <row r="2204" spans="1:16" x14ac:dyDescent="0.25">
      <c r="A2204" t="s">
        <v>4356</v>
      </c>
      <c r="B2204" t="s">
        <v>4549</v>
      </c>
      <c r="C2204" s="6" t="s">
        <v>13577</v>
      </c>
      <c r="D2204" s="12" t="s">
        <v>18</v>
      </c>
      <c r="E2204" s="12" t="s">
        <v>19</v>
      </c>
      <c r="F2204" s="12" t="s">
        <v>20</v>
      </c>
      <c r="G2204" s="12" t="s">
        <v>21</v>
      </c>
      <c r="H2204" t="s">
        <v>10908</v>
      </c>
      <c r="I2204" s="6"/>
      <c r="K2204" t="s">
        <v>198</v>
      </c>
      <c r="L2204" t="s">
        <v>199</v>
      </c>
      <c r="M2204" t="s">
        <v>4550</v>
      </c>
      <c r="N2204" t="s">
        <v>614</v>
      </c>
      <c r="O2204" t="s">
        <v>22</v>
      </c>
      <c r="P2204" t="s">
        <v>22</v>
      </c>
    </row>
    <row r="2205" spans="1:16" x14ac:dyDescent="0.25">
      <c r="A2205" t="s">
        <v>4356</v>
      </c>
      <c r="B2205" t="s">
        <v>4551</v>
      </c>
      <c r="C2205" s="6" t="s">
        <v>13565</v>
      </c>
      <c r="D2205" s="12" t="s">
        <v>18</v>
      </c>
      <c r="E2205" s="12" t="s">
        <v>19</v>
      </c>
      <c r="F2205" s="12" t="s">
        <v>20</v>
      </c>
      <c r="G2205" s="12" t="s">
        <v>20</v>
      </c>
      <c r="H2205" t="s">
        <v>11225</v>
      </c>
      <c r="I2205" s="6"/>
      <c r="K2205" t="s">
        <v>198</v>
      </c>
      <c r="L2205" t="s">
        <v>260</v>
      </c>
      <c r="M2205" t="s">
        <v>4552</v>
      </c>
      <c r="N2205" t="s">
        <v>614</v>
      </c>
      <c r="O2205" t="s">
        <v>22</v>
      </c>
      <c r="P2205" t="s">
        <v>22</v>
      </c>
    </row>
    <row r="2206" spans="1:16" x14ac:dyDescent="0.25">
      <c r="A2206" t="s">
        <v>4356</v>
      </c>
      <c r="B2206" t="s">
        <v>4553</v>
      </c>
      <c r="C2206" s="6" t="s">
        <v>13651</v>
      </c>
      <c r="D2206" s="12" t="s">
        <v>18</v>
      </c>
      <c r="E2206" s="12" t="s">
        <v>19</v>
      </c>
      <c r="F2206" s="12" t="s">
        <v>21</v>
      </c>
      <c r="G2206" s="12" t="s">
        <v>20</v>
      </c>
      <c r="H2206" t="s">
        <v>10791</v>
      </c>
      <c r="I2206" s="6" t="s">
        <v>22</v>
      </c>
      <c r="K2206" t="s">
        <v>198</v>
      </c>
      <c r="L2206" t="s">
        <v>23</v>
      </c>
      <c r="M2206" t="s">
        <v>4554</v>
      </c>
      <c r="N2206" t="s">
        <v>22</v>
      </c>
      <c r="O2206" t="s">
        <v>22</v>
      </c>
      <c r="P2206" t="s">
        <v>22</v>
      </c>
    </row>
    <row r="2207" spans="1:16" x14ac:dyDescent="0.25">
      <c r="A2207" t="s">
        <v>4356</v>
      </c>
      <c r="B2207" t="s">
        <v>4555</v>
      </c>
      <c r="C2207" s="6" t="s">
        <v>13577</v>
      </c>
      <c r="D2207" s="12" t="s">
        <v>18</v>
      </c>
      <c r="E2207" s="12" t="s">
        <v>19</v>
      </c>
      <c r="F2207" s="12" t="s">
        <v>20</v>
      </c>
      <c r="G2207" s="12" t="s">
        <v>21</v>
      </c>
      <c r="H2207" t="s">
        <v>10640</v>
      </c>
      <c r="I2207" s="6"/>
      <c r="K2207" t="s">
        <v>198</v>
      </c>
      <c r="L2207" t="s">
        <v>23</v>
      </c>
      <c r="M2207" t="s">
        <v>4556</v>
      </c>
      <c r="N2207" t="s">
        <v>614</v>
      </c>
      <c r="O2207" t="s">
        <v>22</v>
      </c>
      <c r="P2207" t="s">
        <v>22</v>
      </c>
    </row>
    <row r="2208" spans="1:16" x14ac:dyDescent="0.25">
      <c r="A2208" t="s">
        <v>4356</v>
      </c>
      <c r="B2208" t="s">
        <v>4557</v>
      </c>
      <c r="C2208" s="6" t="s">
        <v>11744</v>
      </c>
      <c r="D2208" s="12" t="s">
        <v>18</v>
      </c>
      <c r="E2208" s="12" t="s">
        <v>19</v>
      </c>
      <c r="F2208" s="12" t="s">
        <v>20</v>
      </c>
      <c r="G2208" s="12" t="s">
        <v>21</v>
      </c>
      <c r="H2208" t="s">
        <v>11240</v>
      </c>
      <c r="I2208" s="6"/>
      <c r="K2208" t="s">
        <v>198</v>
      </c>
      <c r="L2208" t="s">
        <v>260</v>
      </c>
      <c r="M2208" t="s">
        <v>4558</v>
      </c>
      <c r="N2208" t="s">
        <v>614</v>
      </c>
      <c r="O2208" t="s">
        <v>22</v>
      </c>
      <c r="P2208" t="s">
        <v>22</v>
      </c>
    </row>
    <row r="2209" spans="1:16" x14ac:dyDescent="0.25">
      <c r="A2209" t="s">
        <v>4356</v>
      </c>
      <c r="B2209" t="s">
        <v>4559</v>
      </c>
      <c r="C2209" s="6" t="s">
        <v>11744</v>
      </c>
      <c r="D2209" s="12" t="s">
        <v>18</v>
      </c>
      <c r="E2209" s="12" t="s">
        <v>19</v>
      </c>
      <c r="F2209" s="12" t="s">
        <v>20</v>
      </c>
      <c r="G2209" s="12" t="s">
        <v>21</v>
      </c>
      <c r="H2209" t="s">
        <v>10755</v>
      </c>
      <c r="I2209" s="6"/>
      <c r="K2209" t="s">
        <v>198</v>
      </c>
      <c r="L2209" t="s">
        <v>240</v>
      </c>
      <c r="M2209" t="s">
        <v>4560</v>
      </c>
      <c r="N2209" t="s">
        <v>614</v>
      </c>
      <c r="O2209" t="s">
        <v>22</v>
      </c>
      <c r="P2209" t="s">
        <v>22</v>
      </c>
    </row>
    <row r="2210" spans="1:16" x14ac:dyDescent="0.25">
      <c r="A2210" t="s">
        <v>4356</v>
      </c>
      <c r="B2210" t="s">
        <v>4561</v>
      </c>
      <c r="C2210" s="6" t="s">
        <v>13652</v>
      </c>
      <c r="D2210" s="12" t="s">
        <v>18</v>
      </c>
      <c r="E2210" s="12" t="s">
        <v>19</v>
      </c>
      <c r="F2210" s="12" t="s">
        <v>20</v>
      </c>
      <c r="G2210" s="12" t="s">
        <v>20</v>
      </c>
      <c r="H2210" t="s">
        <v>10804</v>
      </c>
      <c r="I2210" s="6"/>
      <c r="K2210" t="s">
        <v>198</v>
      </c>
      <c r="L2210" t="s">
        <v>23</v>
      </c>
      <c r="M2210" t="s">
        <v>4562</v>
      </c>
      <c r="N2210" t="s">
        <v>614</v>
      </c>
      <c r="O2210" t="s">
        <v>22</v>
      </c>
      <c r="P2210" t="s">
        <v>22</v>
      </c>
    </row>
    <row r="2211" spans="1:16" x14ac:dyDescent="0.25">
      <c r="A2211" t="s">
        <v>4356</v>
      </c>
      <c r="B2211" t="s">
        <v>4563</v>
      </c>
      <c r="C2211" s="6" t="s">
        <v>13653</v>
      </c>
      <c r="D2211" s="12" t="s">
        <v>18</v>
      </c>
      <c r="E2211" s="12" t="s">
        <v>19</v>
      </c>
      <c r="F2211" s="12" t="s">
        <v>21</v>
      </c>
      <c r="G2211" s="12" t="s">
        <v>20</v>
      </c>
      <c r="H2211" t="s">
        <v>10791</v>
      </c>
      <c r="I2211" s="6" t="s">
        <v>22</v>
      </c>
      <c r="K2211" t="s">
        <v>198</v>
      </c>
      <c r="L2211" t="s">
        <v>23</v>
      </c>
      <c r="M2211" t="s">
        <v>4564</v>
      </c>
      <c r="N2211" t="s">
        <v>614</v>
      </c>
      <c r="O2211" t="s">
        <v>22</v>
      </c>
      <c r="P2211" t="s">
        <v>22</v>
      </c>
    </row>
    <row r="2212" spans="1:16" x14ac:dyDescent="0.25">
      <c r="A2212" t="s">
        <v>4356</v>
      </c>
      <c r="B2212" t="s">
        <v>4565</v>
      </c>
      <c r="C2212" s="6" t="s">
        <v>13654</v>
      </c>
      <c r="D2212" s="12" t="s">
        <v>18</v>
      </c>
      <c r="E2212" s="12" t="s">
        <v>19</v>
      </c>
      <c r="F2212" s="12" t="s">
        <v>21</v>
      </c>
      <c r="G2212" s="12" t="s">
        <v>20</v>
      </c>
      <c r="H2212" t="s">
        <v>11241</v>
      </c>
      <c r="I2212" s="6" t="s">
        <v>22</v>
      </c>
      <c r="K2212" t="s">
        <v>198</v>
      </c>
      <c r="L2212" t="s">
        <v>289</v>
      </c>
      <c r="M2212" t="s">
        <v>4566</v>
      </c>
      <c r="N2212" t="s">
        <v>614</v>
      </c>
      <c r="O2212" t="s">
        <v>22</v>
      </c>
      <c r="P2212" t="s">
        <v>22</v>
      </c>
    </row>
    <row r="2213" spans="1:16" x14ac:dyDescent="0.25">
      <c r="A2213" t="s">
        <v>4356</v>
      </c>
      <c r="B2213" t="s">
        <v>4567</v>
      </c>
      <c r="C2213" s="6" t="s">
        <v>13655</v>
      </c>
      <c r="D2213" s="12" t="s">
        <v>18</v>
      </c>
      <c r="E2213" s="12" t="s">
        <v>19</v>
      </c>
      <c r="F2213" s="12" t="s">
        <v>21</v>
      </c>
      <c r="G2213" s="12" t="s">
        <v>20</v>
      </c>
      <c r="H2213" t="s">
        <v>11164</v>
      </c>
      <c r="I2213" s="6" t="s">
        <v>22</v>
      </c>
      <c r="K2213" t="s">
        <v>198</v>
      </c>
      <c r="L2213" t="s">
        <v>286</v>
      </c>
      <c r="M2213" t="s">
        <v>4568</v>
      </c>
      <c r="N2213" t="s">
        <v>614</v>
      </c>
      <c r="O2213" t="s">
        <v>22</v>
      </c>
      <c r="P2213" t="s">
        <v>22</v>
      </c>
    </row>
    <row r="2214" spans="1:16" x14ac:dyDescent="0.25">
      <c r="A2214" t="s">
        <v>4356</v>
      </c>
      <c r="B2214" t="s">
        <v>4569</v>
      </c>
      <c r="C2214" s="6" t="s">
        <v>13656</v>
      </c>
      <c r="D2214" s="12" t="s">
        <v>18</v>
      </c>
      <c r="E2214" s="12" t="s">
        <v>19</v>
      </c>
      <c r="F2214" s="12" t="s">
        <v>21</v>
      </c>
      <c r="G2214" s="12" t="s">
        <v>20</v>
      </c>
      <c r="H2214" t="s">
        <v>10561</v>
      </c>
      <c r="I2214" s="6" t="s">
        <v>22</v>
      </c>
      <c r="K2214" t="s">
        <v>198</v>
      </c>
      <c r="L2214" t="s">
        <v>373</v>
      </c>
      <c r="M2214" t="s">
        <v>4570</v>
      </c>
      <c r="N2214" t="s">
        <v>614</v>
      </c>
      <c r="O2214" t="s">
        <v>22</v>
      </c>
      <c r="P2214" t="s">
        <v>22</v>
      </c>
    </row>
    <row r="2215" spans="1:16" x14ac:dyDescent="0.25">
      <c r="A2215" t="s">
        <v>4356</v>
      </c>
      <c r="B2215" t="s">
        <v>4571</v>
      </c>
      <c r="C2215" s="6" t="s">
        <v>13657</v>
      </c>
      <c r="D2215" s="12" t="s">
        <v>18</v>
      </c>
      <c r="E2215" s="12" t="s">
        <v>19</v>
      </c>
      <c r="F2215" s="12" t="s">
        <v>21</v>
      </c>
      <c r="G2215" s="12" t="s">
        <v>20</v>
      </c>
      <c r="H2215" t="s">
        <v>10908</v>
      </c>
      <c r="I2215" s="6" t="s">
        <v>22</v>
      </c>
      <c r="K2215" t="s">
        <v>198</v>
      </c>
      <c r="L2215" t="s">
        <v>199</v>
      </c>
      <c r="M2215" t="s">
        <v>4572</v>
      </c>
      <c r="N2215" t="s">
        <v>614</v>
      </c>
      <c r="O2215" t="s">
        <v>22</v>
      </c>
      <c r="P2215" t="s">
        <v>22</v>
      </c>
    </row>
    <row r="2216" spans="1:16" x14ac:dyDescent="0.25">
      <c r="A2216" t="s">
        <v>4356</v>
      </c>
      <c r="B2216" t="s">
        <v>4573</v>
      </c>
      <c r="C2216" s="6" t="s">
        <v>11883</v>
      </c>
      <c r="D2216" s="12" t="s">
        <v>18</v>
      </c>
      <c r="E2216" s="12" t="s">
        <v>19</v>
      </c>
      <c r="F2216" s="12" t="s">
        <v>20</v>
      </c>
      <c r="G2216" s="12" t="s">
        <v>21</v>
      </c>
      <c r="H2216" t="s">
        <v>10665</v>
      </c>
      <c r="I2216" s="6"/>
      <c r="K2216" t="s">
        <v>198</v>
      </c>
      <c r="L2216" t="s">
        <v>210</v>
      </c>
      <c r="M2216" t="s">
        <v>4574</v>
      </c>
      <c r="N2216" t="s">
        <v>614</v>
      </c>
      <c r="O2216" t="s">
        <v>22</v>
      </c>
      <c r="P2216" t="s">
        <v>22</v>
      </c>
    </row>
    <row r="2217" spans="1:16" x14ac:dyDescent="0.25">
      <c r="A2217" t="s">
        <v>4356</v>
      </c>
      <c r="B2217" t="s">
        <v>4575</v>
      </c>
      <c r="C2217" s="6" t="s">
        <v>13658</v>
      </c>
      <c r="D2217" s="12" t="s">
        <v>18</v>
      </c>
      <c r="E2217" s="12" t="s">
        <v>19</v>
      </c>
      <c r="F2217" s="12" t="s">
        <v>21</v>
      </c>
      <c r="G2217" s="12" t="s">
        <v>20</v>
      </c>
      <c r="H2217" t="s">
        <v>11242</v>
      </c>
      <c r="I2217" s="6" t="s">
        <v>22</v>
      </c>
      <c r="K2217" t="s">
        <v>198</v>
      </c>
      <c r="L2217" t="s">
        <v>260</v>
      </c>
      <c r="M2217" t="s">
        <v>4576</v>
      </c>
      <c r="N2217" t="s">
        <v>614</v>
      </c>
      <c r="O2217" t="s">
        <v>22</v>
      </c>
      <c r="P2217" t="s">
        <v>22</v>
      </c>
    </row>
    <row r="2218" spans="1:16" x14ac:dyDescent="0.25">
      <c r="A2218" t="s">
        <v>4356</v>
      </c>
      <c r="B2218" t="s">
        <v>4577</v>
      </c>
      <c r="C2218" s="6" t="s">
        <v>11744</v>
      </c>
      <c r="D2218" s="12" t="s">
        <v>18</v>
      </c>
      <c r="E2218" s="12" t="s">
        <v>19</v>
      </c>
      <c r="F2218" s="12" t="s">
        <v>20</v>
      </c>
      <c r="G2218" s="12" t="s">
        <v>21</v>
      </c>
      <c r="H2218" t="s">
        <v>10904</v>
      </c>
      <c r="I2218" s="6"/>
      <c r="K2218" t="s">
        <v>198</v>
      </c>
      <c r="L2218" t="s">
        <v>199</v>
      </c>
      <c r="M2218" t="s">
        <v>4578</v>
      </c>
      <c r="N2218" t="s">
        <v>614</v>
      </c>
      <c r="O2218" t="s">
        <v>22</v>
      </c>
      <c r="P2218" t="s">
        <v>22</v>
      </c>
    </row>
    <row r="2219" spans="1:16" x14ac:dyDescent="0.25">
      <c r="A2219" t="s">
        <v>4356</v>
      </c>
      <c r="B2219" t="s">
        <v>4579</v>
      </c>
      <c r="C2219" s="6" t="s">
        <v>13659</v>
      </c>
      <c r="D2219" s="12" t="s">
        <v>18</v>
      </c>
      <c r="E2219" s="12" t="s">
        <v>19</v>
      </c>
      <c r="F2219" s="12" t="s">
        <v>21</v>
      </c>
      <c r="G2219" s="12" t="s">
        <v>20</v>
      </c>
      <c r="H2219" t="s">
        <v>10856</v>
      </c>
      <c r="I2219" s="6" t="s">
        <v>22</v>
      </c>
      <c r="K2219" t="s">
        <v>198</v>
      </c>
      <c r="L2219" t="s">
        <v>23</v>
      </c>
      <c r="M2219" t="s">
        <v>4580</v>
      </c>
      <c r="N2219" t="s">
        <v>614</v>
      </c>
      <c r="O2219" t="s">
        <v>22</v>
      </c>
      <c r="P2219" t="s">
        <v>22</v>
      </c>
    </row>
    <row r="2220" spans="1:16" x14ac:dyDescent="0.25">
      <c r="A2220" t="s">
        <v>4356</v>
      </c>
      <c r="B2220" t="s">
        <v>4581</v>
      </c>
      <c r="C2220" s="6" t="s">
        <v>13660</v>
      </c>
      <c r="D2220" s="12" t="s">
        <v>18</v>
      </c>
      <c r="E2220" s="12" t="s">
        <v>19</v>
      </c>
      <c r="F2220" s="12" t="s">
        <v>21</v>
      </c>
      <c r="G2220" s="12" t="s">
        <v>20</v>
      </c>
      <c r="H2220" t="s">
        <v>10790</v>
      </c>
      <c r="I2220" s="6" t="s">
        <v>22</v>
      </c>
      <c r="K2220" t="s">
        <v>198</v>
      </c>
      <c r="L2220" t="s">
        <v>260</v>
      </c>
      <c r="M2220" t="s">
        <v>4582</v>
      </c>
      <c r="N2220" t="s">
        <v>22</v>
      </c>
      <c r="O2220" t="s">
        <v>22</v>
      </c>
      <c r="P2220" t="s">
        <v>22</v>
      </c>
    </row>
    <row r="2221" spans="1:16" x14ac:dyDescent="0.25">
      <c r="A2221" t="s">
        <v>4356</v>
      </c>
      <c r="B2221" t="s">
        <v>4583</v>
      </c>
      <c r="C2221" s="6" t="s">
        <v>13661</v>
      </c>
      <c r="D2221" s="12" t="s">
        <v>18</v>
      </c>
      <c r="E2221" s="12" t="s">
        <v>19</v>
      </c>
      <c r="F2221" s="12" t="s">
        <v>21</v>
      </c>
      <c r="G2221" s="12" t="s">
        <v>20</v>
      </c>
      <c r="H2221" t="s">
        <v>10779</v>
      </c>
      <c r="I2221" s="6" t="s">
        <v>22</v>
      </c>
      <c r="K2221" t="s">
        <v>198</v>
      </c>
      <c r="L2221" t="s">
        <v>199</v>
      </c>
      <c r="M2221" t="s">
        <v>4584</v>
      </c>
      <c r="N2221" t="s">
        <v>614</v>
      </c>
      <c r="O2221" t="s">
        <v>22</v>
      </c>
      <c r="P2221" t="s">
        <v>22</v>
      </c>
    </row>
    <row r="2222" spans="1:16" x14ac:dyDescent="0.25">
      <c r="A2222" t="s">
        <v>4356</v>
      </c>
      <c r="B2222" t="s">
        <v>4585</v>
      </c>
      <c r="C2222" s="6" t="s">
        <v>13662</v>
      </c>
      <c r="D2222" s="12" t="s">
        <v>18</v>
      </c>
      <c r="E2222" s="12" t="s">
        <v>19</v>
      </c>
      <c r="F2222" s="12" t="s">
        <v>21</v>
      </c>
      <c r="G2222" s="12" t="s">
        <v>20</v>
      </c>
      <c r="H2222" t="s">
        <v>11190</v>
      </c>
      <c r="I2222" s="6" t="s">
        <v>22</v>
      </c>
      <c r="K2222" t="s">
        <v>198</v>
      </c>
      <c r="L2222" t="s">
        <v>289</v>
      </c>
      <c r="M2222" t="s">
        <v>4586</v>
      </c>
      <c r="N2222" t="s">
        <v>614</v>
      </c>
      <c r="O2222" t="s">
        <v>22</v>
      </c>
      <c r="P2222" t="s">
        <v>22</v>
      </c>
    </row>
    <row r="2223" spans="1:16" x14ac:dyDescent="0.25">
      <c r="A2223" t="s">
        <v>4356</v>
      </c>
      <c r="B2223" t="s">
        <v>4587</v>
      </c>
      <c r="C2223" s="6" t="s">
        <v>13663</v>
      </c>
      <c r="D2223" s="12" t="s">
        <v>18</v>
      </c>
      <c r="E2223" s="12" t="s">
        <v>19</v>
      </c>
      <c r="F2223" s="12" t="s">
        <v>21</v>
      </c>
      <c r="G2223" s="12" t="s">
        <v>20</v>
      </c>
      <c r="H2223" t="s">
        <v>11243</v>
      </c>
      <c r="I2223" s="6" t="s">
        <v>22</v>
      </c>
      <c r="K2223" t="s">
        <v>198</v>
      </c>
      <c r="L2223" t="s">
        <v>286</v>
      </c>
      <c r="M2223" t="s">
        <v>4588</v>
      </c>
      <c r="N2223" t="s">
        <v>614</v>
      </c>
      <c r="O2223" t="s">
        <v>22</v>
      </c>
      <c r="P2223" t="s">
        <v>22</v>
      </c>
    </row>
    <row r="2224" spans="1:16" x14ac:dyDescent="0.25">
      <c r="A2224" t="s">
        <v>4356</v>
      </c>
      <c r="B2224" t="s">
        <v>4589</v>
      </c>
      <c r="C2224" s="6" t="s">
        <v>13664</v>
      </c>
      <c r="D2224" s="12" t="s">
        <v>18</v>
      </c>
      <c r="E2224" s="12" t="s">
        <v>19</v>
      </c>
      <c r="F2224" s="12" t="s">
        <v>21</v>
      </c>
      <c r="G2224" s="12" t="s">
        <v>20</v>
      </c>
      <c r="H2224" t="s">
        <v>11242</v>
      </c>
      <c r="I2224" s="6" t="s">
        <v>22</v>
      </c>
      <c r="K2224" t="s">
        <v>198</v>
      </c>
      <c r="L2224" t="s">
        <v>260</v>
      </c>
      <c r="M2224" t="s">
        <v>4590</v>
      </c>
      <c r="N2224" t="s">
        <v>614</v>
      </c>
      <c r="O2224" t="s">
        <v>22</v>
      </c>
      <c r="P2224" t="s">
        <v>22</v>
      </c>
    </row>
    <row r="2225" spans="1:16" x14ac:dyDescent="0.25">
      <c r="A2225" t="s">
        <v>4356</v>
      </c>
      <c r="B2225" t="s">
        <v>4591</v>
      </c>
      <c r="C2225" s="6" t="s">
        <v>13603</v>
      </c>
      <c r="D2225" s="12" t="s">
        <v>18</v>
      </c>
      <c r="E2225" s="12" t="s">
        <v>19</v>
      </c>
      <c r="F2225" s="12" t="s">
        <v>20</v>
      </c>
      <c r="G2225" s="12" t="s">
        <v>21</v>
      </c>
      <c r="H2225" t="s">
        <v>11244</v>
      </c>
      <c r="I2225" s="6"/>
      <c r="K2225" t="s">
        <v>198</v>
      </c>
      <c r="L2225" t="s">
        <v>199</v>
      </c>
      <c r="M2225" t="s">
        <v>4592</v>
      </c>
      <c r="N2225" t="s">
        <v>614</v>
      </c>
      <c r="O2225" t="s">
        <v>22</v>
      </c>
      <c r="P2225" t="s">
        <v>22</v>
      </c>
    </row>
    <row r="2226" spans="1:16" x14ac:dyDescent="0.25">
      <c r="A2226" t="s">
        <v>4356</v>
      </c>
      <c r="B2226" t="s">
        <v>4593</v>
      </c>
      <c r="C2226" s="6" t="s">
        <v>13665</v>
      </c>
      <c r="D2226" s="12" t="s">
        <v>18</v>
      </c>
      <c r="E2226" s="12" t="s">
        <v>19</v>
      </c>
      <c r="F2226" s="12" t="s">
        <v>21</v>
      </c>
      <c r="G2226" s="12" t="s">
        <v>20</v>
      </c>
      <c r="H2226" t="s">
        <v>10665</v>
      </c>
      <c r="I2226" s="6" t="s">
        <v>22</v>
      </c>
      <c r="K2226" t="s">
        <v>198</v>
      </c>
      <c r="L2226" t="s">
        <v>210</v>
      </c>
      <c r="M2226" t="s">
        <v>4594</v>
      </c>
      <c r="N2226" t="s">
        <v>614</v>
      </c>
      <c r="O2226" t="s">
        <v>22</v>
      </c>
      <c r="P2226" t="s">
        <v>22</v>
      </c>
    </row>
    <row r="2227" spans="1:16" x14ac:dyDescent="0.25">
      <c r="A2227" t="s">
        <v>4356</v>
      </c>
      <c r="B2227" t="s">
        <v>4596</v>
      </c>
      <c r="C2227" s="6" t="s">
        <v>13666</v>
      </c>
      <c r="D2227" s="12" t="s">
        <v>18</v>
      </c>
      <c r="E2227" s="12" t="s">
        <v>19</v>
      </c>
      <c r="F2227" s="12" t="s">
        <v>21</v>
      </c>
      <c r="G2227" s="12" t="s">
        <v>20</v>
      </c>
      <c r="H2227" t="s">
        <v>10759</v>
      </c>
      <c r="I2227" s="6" t="s">
        <v>22</v>
      </c>
      <c r="K2227" t="s">
        <v>198</v>
      </c>
      <c r="L2227" t="s">
        <v>199</v>
      </c>
      <c r="M2227" t="s">
        <v>4597</v>
      </c>
      <c r="N2227" t="s">
        <v>614</v>
      </c>
      <c r="O2227" t="s">
        <v>22</v>
      </c>
      <c r="P2227" t="s">
        <v>22</v>
      </c>
    </row>
    <row r="2228" spans="1:16" x14ac:dyDescent="0.25">
      <c r="A2228" t="s">
        <v>4356</v>
      </c>
      <c r="B2228" t="s">
        <v>4598</v>
      </c>
      <c r="C2228" s="6" t="s">
        <v>13667</v>
      </c>
      <c r="D2228" s="12" t="s">
        <v>18</v>
      </c>
      <c r="E2228" s="12" t="s">
        <v>19</v>
      </c>
      <c r="F2228" s="12" t="s">
        <v>21</v>
      </c>
      <c r="G2228" s="12" t="s">
        <v>20</v>
      </c>
      <c r="H2228" t="s">
        <v>10779</v>
      </c>
      <c r="I2228" s="6" t="s">
        <v>22</v>
      </c>
      <c r="K2228" t="s">
        <v>198</v>
      </c>
      <c r="L2228" t="s">
        <v>199</v>
      </c>
      <c r="M2228" t="s">
        <v>4599</v>
      </c>
      <c r="N2228" t="s">
        <v>614</v>
      </c>
      <c r="O2228" t="s">
        <v>22</v>
      </c>
      <c r="P2228" t="s">
        <v>22</v>
      </c>
    </row>
    <row r="2229" spans="1:16" x14ac:dyDescent="0.25">
      <c r="A2229" t="s">
        <v>4356</v>
      </c>
      <c r="B2229" t="s">
        <v>4600</v>
      </c>
      <c r="C2229" s="6" t="s">
        <v>13668</v>
      </c>
      <c r="D2229" s="12" t="s">
        <v>18</v>
      </c>
      <c r="E2229" s="12" t="s">
        <v>19</v>
      </c>
      <c r="F2229" s="12" t="s">
        <v>21</v>
      </c>
      <c r="G2229" s="12" t="s">
        <v>20</v>
      </c>
      <c r="H2229" t="s">
        <v>11171</v>
      </c>
      <c r="I2229" s="6" t="s">
        <v>22</v>
      </c>
      <c r="K2229" t="s">
        <v>198</v>
      </c>
      <c r="L2229" t="s">
        <v>286</v>
      </c>
      <c r="M2229" t="s">
        <v>4601</v>
      </c>
      <c r="N2229" t="s">
        <v>614</v>
      </c>
      <c r="O2229" t="s">
        <v>22</v>
      </c>
      <c r="P2229" t="s">
        <v>22</v>
      </c>
    </row>
    <row r="2230" spans="1:16" x14ac:dyDescent="0.25">
      <c r="A2230" t="s">
        <v>4356</v>
      </c>
      <c r="B2230" t="s">
        <v>4602</v>
      </c>
      <c r="C2230" s="6" t="s">
        <v>13669</v>
      </c>
      <c r="D2230" s="12" t="s">
        <v>18</v>
      </c>
      <c r="E2230" s="12" t="s">
        <v>19</v>
      </c>
      <c r="F2230" s="12" t="s">
        <v>20</v>
      </c>
      <c r="G2230" s="12" t="s">
        <v>20</v>
      </c>
      <c r="H2230" t="s">
        <v>11245</v>
      </c>
      <c r="I2230" s="6"/>
      <c r="K2230" t="s">
        <v>198</v>
      </c>
      <c r="L2230" t="s">
        <v>289</v>
      </c>
      <c r="M2230" t="s">
        <v>4603</v>
      </c>
      <c r="N2230" t="s">
        <v>614</v>
      </c>
      <c r="O2230" t="s">
        <v>22</v>
      </c>
      <c r="P2230" t="s">
        <v>22</v>
      </c>
    </row>
    <row r="2231" spans="1:16" x14ac:dyDescent="0.25">
      <c r="A2231" t="s">
        <v>4356</v>
      </c>
      <c r="B2231" t="s">
        <v>4604</v>
      </c>
      <c r="C2231" s="6" t="s">
        <v>13670</v>
      </c>
      <c r="D2231" s="12" t="s">
        <v>18</v>
      </c>
      <c r="E2231" s="12" t="s">
        <v>19</v>
      </c>
      <c r="F2231" s="12" t="s">
        <v>21</v>
      </c>
      <c r="G2231" s="12" t="s">
        <v>20</v>
      </c>
      <c r="H2231" t="s">
        <v>10665</v>
      </c>
      <c r="I2231" s="6" t="s">
        <v>22</v>
      </c>
      <c r="K2231" t="s">
        <v>198</v>
      </c>
      <c r="L2231" t="s">
        <v>210</v>
      </c>
      <c r="M2231" t="s">
        <v>4605</v>
      </c>
      <c r="N2231" t="s">
        <v>614</v>
      </c>
      <c r="O2231" t="s">
        <v>22</v>
      </c>
      <c r="P2231" t="s">
        <v>22</v>
      </c>
    </row>
    <row r="2232" spans="1:16" x14ac:dyDescent="0.25">
      <c r="A2232" t="s">
        <v>4356</v>
      </c>
      <c r="B2232" t="s">
        <v>4606</v>
      </c>
      <c r="C2232" s="6" t="s">
        <v>13671</v>
      </c>
      <c r="D2232" s="12" t="s">
        <v>18</v>
      </c>
      <c r="E2232" s="12" t="s">
        <v>19</v>
      </c>
      <c r="F2232" s="12" t="s">
        <v>21</v>
      </c>
      <c r="G2232" s="12" t="s">
        <v>20</v>
      </c>
      <c r="H2232" t="s">
        <v>11171</v>
      </c>
      <c r="I2232" s="6" t="s">
        <v>22</v>
      </c>
      <c r="K2232" t="s">
        <v>198</v>
      </c>
      <c r="L2232" t="s">
        <v>286</v>
      </c>
      <c r="M2232" t="s">
        <v>4607</v>
      </c>
      <c r="N2232" t="s">
        <v>614</v>
      </c>
      <c r="O2232" t="s">
        <v>22</v>
      </c>
      <c r="P2232" t="s">
        <v>22</v>
      </c>
    </row>
    <row r="2233" spans="1:16" x14ac:dyDescent="0.25">
      <c r="A2233" t="s">
        <v>4356</v>
      </c>
      <c r="B2233" t="s">
        <v>4608</v>
      </c>
      <c r="C2233" s="6" t="s">
        <v>13672</v>
      </c>
      <c r="D2233" s="12" t="s">
        <v>18</v>
      </c>
      <c r="E2233" s="12" t="s">
        <v>19</v>
      </c>
      <c r="F2233" s="12" t="s">
        <v>21</v>
      </c>
      <c r="G2233" s="12" t="s">
        <v>20</v>
      </c>
      <c r="H2233" t="s">
        <v>10570</v>
      </c>
      <c r="I2233" s="6" t="s">
        <v>22</v>
      </c>
      <c r="K2233" t="s">
        <v>198</v>
      </c>
      <c r="L2233" t="s">
        <v>23</v>
      </c>
      <c r="M2233" t="s">
        <v>4609</v>
      </c>
      <c r="N2233" t="s">
        <v>614</v>
      </c>
      <c r="O2233" t="s">
        <v>22</v>
      </c>
      <c r="P2233" t="s">
        <v>22</v>
      </c>
    </row>
    <row r="2234" spans="1:16" x14ac:dyDescent="0.25">
      <c r="A2234" t="s">
        <v>4356</v>
      </c>
      <c r="B2234" t="s">
        <v>4610</v>
      </c>
      <c r="C2234" s="6" t="s">
        <v>13673</v>
      </c>
      <c r="D2234" s="12" t="s">
        <v>18</v>
      </c>
      <c r="E2234" s="12" t="s">
        <v>19</v>
      </c>
      <c r="F2234" s="12" t="s">
        <v>21</v>
      </c>
      <c r="G2234" s="12" t="s">
        <v>20</v>
      </c>
      <c r="H2234" t="s">
        <v>10774</v>
      </c>
      <c r="I2234" s="6" t="s">
        <v>22</v>
      </c>
      <c r="K2234" t="s">
        <v>198</v>
      </c>
      <c r="L2234" t="s">
        <v>286</v>
      </c>
      <c r="M2234" t="s">
        <v>4611</v>
      </c>
      <c r="N2234" t="s">
        <v>614</v>
      </c>
      <c r="O2234" t="s">
        <v>22</v>
      </c>
      <c r="P2234" t="s">
        <v>22</v>
      </c>
    </row>
    <row r="2235" spans="1:16" x14ac:dyDescent="0.25">
      <c r="A2235" t="s">
        <v>4356</v>
      </c>
      <c r="B2235" t="s">
        <v>4612</v>
      </c>
      <c r="C2235" s="6" t="s">
        <v>13674</v>
      </c>
      <c r="D2235" s="12" t="s">
        <v>18</v>
      </c>
      <c r="E2235" s="12" t="s">
        <v>19</v>
      </c>
      <c r="F2235" s="12" t="s">
        <v>21</v>
      </c>
      <c r="G2235" s="12" t="s">
        <v>20</v>
      </c>
      <c r="H2235" t="s">
        <v>11173</v>
      </c>
      <c r="I2235" s="6" t="s">
        <v>22</v>
      </c>
      <c r="K2235" t="s">
        <v>198</v>
      </c>
      <c r="L2235" t="s">
        <v>289</v>
      </c>
      <c r="M2235" t="s">
        <v>4613</v>
      </c>
      <c r="N2235" t="s">
        <v>614</v>
      </c>
      <c r="O2235" t="s">
        <v>22</v>
      </c>
      <c r="P2235" t="s">
        <v>22</v>
      </c>
    </row>
    <row r="2236" spans="1:16" x14ac:dyDescent="0.25">
      <c r="A2236" t="s">
        <v>4356</v>
      </c>
      <c r="B2236" t="s">
        <v>4614</v>
      </c>
      <c r="C2236" s="6" t="s">
        <v>13675</v>
      </c>
      <c r="D2236" s="12" t="s">
        <v>18</v>
      </c>
      <c r="E2236" s="12" t="s">
        <v>19</v>
      </c>
      <c r="F2236" s="12" t="s">
        <v>21</v>
      </c>
      <c r="G2236" s="12" t="s">
        <v>20</v>
      </c>
      <c r="H2236" t="s">
        <v>11176</v>
      </c>
      <c r="I2236" s="6" t="s">
        <v>22</v>
      </c>
      <c r="K2236" t="s">
        <v>198</v>
      </c>
      <c r="L2236" t="s">
        <v>260</v>
      </c>
      <c r="M2236" t="s">
        <v>4615</v>
      </c>
      <c r="N2236" t="s">
        <v>614</v>
      </c>
      <c r="O2236" t="s">
        <v>22</v>
      </c>
      <c r="P2236" t="s">
        <v>22</v>
      </c>
    </row>
    <row r="2237" spans="1:16" x14ac:dyDescent="0.25">
      <c r="A2237" t="s">
        <v>4356</v>
      </c>
      <c r="B2237" t="s">
        <v>4616</v>
      </c>
      <c r="C2237" s="6" t="s">
        <v>11883</v>
      </c>
      <c r="D2237" s="12" t="s">
        <v>18</v>
      </c>
      <c r="E2237" s="12" t="s">
        <v>19</v>
      </c>
      <c r="F2237" s="12" t="s">
        <v>20</v>
      </c>
      <c r="G2237" s="12" t="s">
        <v>21</v>
      </c>
      <c r="H2237" t="s">
        <v>11223</v>
      </c>
      <c r="I2237" s="6"/>
      <c r="K2237" t="s">
        <v>198</v>
      </c>
      <c r="L2237" t="s">
        <v>260</v>
      </c>
      <c r="M2237" t="s">
        <v>4617</v>
      </c>
      <c r="N2237" t="s">
        <v>614</v>
      </c>
      <c r="O2237" t="s">
        <v>22</v>
      </c>
      <c r="P2237" t="s">
        <v>22</v>
      </c>
    </row>
    <row r="2238" spans="1:16" x14ac:dyDescent="0.25">
      <c r="A2238" t="s">
        <v>4356</v>
      </c>
      <c r="B2238" t="s">
        <v>4618</v>
      </c>
      <c r="C2238" s="6" t="s">
        <v>13676</v>
      </c>
      <c r="D2238" s="12" t="s">
        <v>18</v>
      </c>
      <c r="E2238" s="12" t="s">
        <v>19</v>
      </c>
      <c r="F2238" s="12" t="s">
        <v>21</v>
      </c>
      <c r="G2238" s="12" t="s">
        <v>20</v>
      </c>
      <c r="H2238" t="s">
        <v>10773</v>
      </c>
      <c r="I2238" s="6" t="s">
        <v>22</v>
      </c>
      <c r="K2238" t="s">
        <v>198</v>
      </c>
      <c r="L2238" t="s">
        <v>286</v>
      </c>
      <c r="M2238" t="s">
        <v>4619</v>
      </c>
      <c r="N2238" t="s">
        <v>22</v>
      </c>
      <c r="O2238" t="s">
        <v>22</v>
      </c>
      <c r="P2238" t="s">
        <v>22</v>
      </c>
    </row>
    <row r="2239" spans="1:16" x14ac:dyDescent="0.25">
      <c r="A2239" t="s">
        <v>4356</v>
      </c>
      <c r="B2239" t="s">
        <v>4620</v>
      </c>
      <c r="C2239" s="6" t="s">
        <v>11883</v>
      </c>
      <c r="D2239" s="12" t="s">
        <v>18</v>
      </c>
      <c r="E2239" s="12" t="s">
        <v>19</v>
      </c>
      <c r="F2239" s="12" t="s">
        <v>20</v>
      </c>
      <c r="G2239" s="12" t="s">
        <v>21</v>
      </c>
      <c r="H2239" t="s">
        <v>10699</v>
      </c>
      <c r="I2239" s="6"/>
      <c r="K2239" t="s">
        <v>198</v>
      </c>
      <c r="L2239" t="s">
        <v>23</v>
      </c>
      <c r="M2239" t="s">
        <v>4621</v>
      </c>
      <c r="N2239" t="s">
        <v>22</v>
      </c>
      <c r="O2239" t="s">
        <v>22</v>
      </c>
      <c r="P2239" t="s">
        <v>22</v>
      </c>
    </row>
    <row r="2240" spans="1:16" x14ac:dyDescent="0.25">
      <c r="A2240" t="s">
        <v>4356</v>
      </c>
      <c r="B2240" t="s">
        <v>4622</v>
      </c>
      <c r="C2240" s="6" t="s">
        <v>13565</v>
      </c>
      <c r="D2240" s="12" t="s">
        <v>18</v>
      </c>
      <c r="E2240" s="12" t="s">
        <v>19</v>
      </c>
      <c r="F2240" s="12" t="s">
        <v>20</v>
      </c>
      <c r="G2240" s="12" t="s">
        <v>20</v>
      </c>
      <c r="H2240" t="s">
        <v>10715</v>
      </c>
      <c r="I2240" s="6"/>
      <c r="K2240" t="s">
        <v>198</v>
      </c>
      <c r="L2240" t="s">
        <v>23</v>
      </c>
      <c r="M2240" t="s">
        <v>4623</v>
      </c>
      <c r="N2240" t="s">
        <v>614</v>
      </c>
      <c r="O2240" t="s">
        <v>22</v>
      </c>
      <c r="P2240" t="s">
        <v>22</v>
      </c>
    </row>
    <row r="2241" spans="1:16" x14ac:dyDescent="0.25">
      <c r="A2241" t="s">
        <v>4356</v>
      </c>
      <c r="B2241" t="s">
        <v>4624</v>
      </c>
      <c r="C2241" s="6" t="s">
        <v>13677</v>
      </c>
      <c r="D2241" s="12" t="s">
        <v>18</v>
      </c>
      <c r="E2241" s="12" t="s">
        <v>19</v>
      </c>
      <c r="F2241" s="12" t="s">
        <v>20</v>
      </c>
      <c r="G2241" s="12" t="s">
        <v>20</v>
      </c>
      <c r="H2241" t="s">
        <v>10524</v>
      </c>
      <c r="I2241" s="6"/>
      <c r="K2241" t="s">
        <v>198</v>
      </c>
      <c r="L2241" t="s">
        <v>263</v>
      </c>
      <c r="M2241" t="s">
        <v>4625</v>
      </c>
      <c r="N2241" t="s">
        <v>22</v>
      </c>
      <c r="O2241" t="s">
        <v>22</v>
      </c>
      <c r="P2241" t="s">
        <v>22</v>
      </c>
    </row>
    <row r="2242" spans="1:16" x14ac:dyDescent="0.25">
      <c r="A2242" t="s">
        <v>4356</v>
      </c>
      <c r="B2242" t="s">
        <v>4626</v>
      </c>
      <c r="C2242" s="6" t="s">
        <v>13678</v>
      </c>
      <c r="D2242" s="12" t="s">
        <v>18</v>
      </c>
      <c r="E2242" s="12" t="s">
        <v>19</v>
      </c>
      <c r="F2242" s="12" t="s">
        <v>21</v>
      </c>
      <c r="G2242" s="12" t="s">
        <v>20</v>
      </c>
      <c r="H2242" t="s">
        <v>10908</v>
      </c>
      <c r="I2242" s="6" t="s">
        <v>22</v>
      </c>
      <c r="K2242" t="s">
        <v>198</v>
      </c>
      <c r="L2242" t="s">
        <v>199</v>
      </c>
      <c r="M2242" t="s">
        <v>4627</v>
      </c>
      <c r="N2242" t="s">
        <v>22</v>
      </c>
      <c r="O2242" t="s">
        <v>22</v>
      </c>
      <c r="P2242" t="s">
        <v>22</v>
      </c>
    </row>
    <row r="2243" spans="1:16" x14ac:dyDescent="0.25">
      <c r="A2243" t="s">
        <v>4356</v>
      </c>
      <c r="B2243" t="s">
        <v>4629</v>
      </c>
      <c r="C2243" s="6" t="s">
        <v>13679</v>
      </c>
      <c r="D2243" s="12" t="s">
        <v>18</v>
      </c>
      <c r="E2243" s="12" t="s">
        <v>19</v>
      </c>
      <c r="F2243" s="12" t="s">
        <v>21</v>
      </c>
      <c r="G2243" s="12" t="s">
        <v>20</v>
      </c>
      <c r="H2243" t="s">
        <v>10583</v>
      </c>
      <c r="I2243" s="6" t="s">
        <v>22</v>
      </c>
      <c r="K2243" t="s">
        <v>198</v>
      </c>
      <c r="L2243" t="s">
        <v>23</v>
      </c>
      <c r="M2243" t="s">
        <v>4630</v>
      </c>
      <c r="N2243" t="s">
        <v>614</v>
      </c>
      <c r="O2243" t="s">
        <v>22</v>
      </c>
      <c r="P2243" t="s">
        <v>22</v>
      </c>
    </row>
    <row r="2244" spans="1:16" x14ac:dyDescent="0.25">
      <c r="A2244" t="s">
        <v>4356</v>
      </c>
      <c r="B2244" t="s">
        <v>4631</v>
      </c>
      <c r="C2244" s="6" t="s">
        <v>13680</v>
      </c>
      <c r="D2244" s="12" t="s">
        <v>18</v>
      </c>
      <c r="E2244" s="12" t="s">
        <v>19</v>
      </c>
      <c r="F2244" s="12" t="s">
        <v>21</v>
      </c>
      <c r="G2244" s="12" t="s">
        <v>20</v>
      </c>
      <c r="H2244" t="s">
        <v>10790</v>
      </c>
      <c r="I2244" s="6" t="s">
        <v>22</v>
      </c>
      <c r="K2244" t="s">
        <v>198</v>
      </c>
      <c r="L2244" t="s">
        <v>260</v>
      </c>
      <c r="M2244" t="s">
        <v>4632</v>
      </c>
      <c r="N2244" t="s">
        <v>614</v>
      </c>
      <c r="O2244" t="s">
        <v>22</v>
      </c>
      <c r="P2244" t="s">
        <v>22</v>
      </c>
    </row>
    <row r="2245" spans="1:16" x14ac:dyDescent="0.25">
      <c r="A2245" t="s">
        <v>4356</v>
      </c>
      <c r="B2245" t="s">
        <v>4633</v>
      </c>
      <c r="C2245" s="6" t="s">
        <v>13681</v>
      </c>
      <c r="D2245" s="12" t="s">
        <v>18</v>
      </c>
      <c r="E2245" s="12" t="s">
        <v>19</v>
      </c>
      <c r="F2245" s="12" t="s">
        <v>21</v>
      </c>
      <c r="G2245" s="12" t="s">
        <v>20</v>
      </c>
      <c r="H2245" t="s">
        <v>10665</v>
      </c>
      <c r="I2245" s="6" t="s">
        <v>22</v>
      </c>
      <c r="K2245" t="s">
        <v>198</v>
      </c>
      <c r="L2245" t="s">
        <v>210</v>
      </c>
      <c r="M2245" t="s">
        <v>4634</v>
      </c>
      <c r="N2245" t="s">
        <v>614</v>
      </c>
      <c r="O2245" t="s">
        <v>22</v>
      </c>
      <c r="P2245" t="s">
        <v>22</v>
      </c>
    </row>
    <row r="2246" spans="1:16" x14ac:dyDescent="0.25">
      <c r="A2246" t="s">
        <v>4356</v>
      </c>
      <c r="B2246" t="s">
        <v>4635</v>
      </c>
      <c r="C2246" s="6" t="s">
        <v>11744</v>
      </c>
      <c r="D2246" s="12" t="s">
        <v>18</v>
      </c>
      <c r="E2246" s="12" t="s">
        <v>19</v>
      </c>
      <c r="F2246" s="12" t="s">
        <v>20</v>
      </c>
      <c r="G2246" s="12" t="s">
        <v>21</v>
      </c>
      <c r="H2246" t="s">
        <v>10566</v>
      </c>
      <c r="I2246" s="6"/>
      <c r="K2246" t="s">
        <v>198</v>
      </c>
      <c r="L2246" t="s">
        <v>240</v>
      </c>
      <c r="M2246" t="s">
        <v>4636</v>
      </c>
      <c r="N2246" t="s">
        <v>4402</v>
      </c>
      <c r="O2246" t="s">
        <v>22</v>
      </c>
      <c r="P2246" t="s">
        <v>22</v>
      </c>
    </row>
    <row r="2247" spans="1:16" x14ac:dyDescent="0.25">
      <c r="A2247" t="s">
        <v>4356</v>
      </c>
      <c r="B2247" t="s">
        <v>4637</v>
      </c>
      <c r="C2247" s="6" t="s">
        <v>13682</v>
      </c>
      <c r="D2247" s="12" t="s">
        <v>18</v>
      </c>
      <c r="E2247" s="12" t="s">
        <v>19</v>
      </c>
      <c r="F2247" s="12" t="s">
        <v>21</v>
      </c>
      <c r="G2247" s="12" t="s">
        <v>20</v>
      </c>
      <c r="H2247" t="s">
        <v>10785</v>
      </c>
      <c r="I2247" s="6" t="s">
        <v>22</v>
      </c>
      <c r="K2247" t="s">
        <v>198</v>
      </c>
      <c r="L2247" t="s">
        <v>260</v>
      </c>
      <c r="M2247" t="s">
        <v>4638</v>
      </c>
      <c r="N2247" t="s">
        <v>4639</v>
      </c>
      <c r="O2247" t="s">
        <v>22</v>
      </c>
      <c r="P2247" t="s">
        <v>22</v>
      </c>
    </row>
    <row r="2248" spans="1:16" x14ac:dyDescent="0.25">
      <c r="A2248" t="s">
        <v>4356</v>
      </c>
      <c r="B2248" t="s">
        <v>4640</v>
      </c>
      <c r="C2248" s="6" t="s">
        <v>13683</v>
      </c>
      <c r="D2248" s="12" t="s">
        <v>18</v>
      </c>
      <c r="E2248" s="12" t="s">
        <v>19</v>
      </c>
      <c r="F2248" s="12" t="s">
        <v>21</v>
      </c>
      <c r="G2248" s="12" t="s">
        <v>20</v>
      </c>
      <c r="H2248" t="s">
        <v>11246</v>
      </c>
      <c r="I2248" s="6" t="s">
        <v>22</v>
      </c>
      <c r="K2248" t="s">
        <v>198</v>
      </c>
      <c r="L2248" t="s">
        <v>289</v>
      </c>
      <c r="M2248" t="s">
        <v>4641</v>
      </c>
      <c r="N2248" t="s">
        <v>4415</v>
      </c>
      <c r="O2248" t="s">
        <v>22</v>
      </c>
      <c r="P2248" t="s">
        <v>22</v>
      </c>
    </row>
    <row r="2249" spans="1:16" x14ac:dyDescent="0.25">
      <c r="A2249" t="s">
        <v>4356</v>
      </c>
      <c r="B2249" t="s">
        <v>4642</v>
      </c>
      <c r="C2249" s="6" t="s">
        <v>13684</v>
      </c>
      <c r="D2249" s="12" t="s">
        <v>18</v>
      </c>
      <c r="E2249" s="12" t="s">
        <v>19</v>
      </c>
      <c r="F2249" s="12" t="s">
        <v>21</v>
      </c>
      <c r="G2249" s="12" t="s">
        <v>20</v>
      </c>
      <c r="H2249" t="s">
        <v>10568</v>
      </c>
      <c r="I2249" s="6" t="s">
        <v>22</v>
      </c>
      <c r="K2249" t="s">
        <v>198</v>
      </c>
      <c r="L2249" t="s">
        <v>289</v>
      </c>
      <c r="M2249" t="s">
        <v>4643</v>
      </c>
      <c r="N2249" t="s">
        <v>4402</v>
      </c>
      <c r="O2249" t="s">
        <v>22</v>
      </c>
      <c r="P2249" t="s">
        <v>22</v>
      </c>
    </row>
    <row r="2250" spans="1:16" x14ac:dyDescent="0.25">
      <c r="A2250" t="s">
        <v>4356</v>
      </c>
      <c r="B2250" t="s">
        <v>4644</v>
      </c>
      <c r="C2250" s="6" t="s">
        <v>11744</v>
      </c>
      <c r="D2250" s="12" t="s">
        <v>18</v>
      </c>
      <c r="E2250" s="12" t="s">
        <v>19</v>
      </c>
      <c r="F2250" s="12" t="s">
        <v>20</v>
      </c>
      <c r="G2250" s="12" t="s">
        <v>21</v>
      </c>
      <c r="H2250" t="s">
        <v>10579</v>
      </c>
      <c r="I2250" s="6"/>
      <c r="K2250" t="s">
        <v>198</v>
      </c>
      <c r="L2250" t="s">
        <v>23</v>
      </c>
      <c r="M2250" t="s">
        <v>4645</v>
      </c>
      <c r="N2250" t="s">
        <v>22</v>
      </c>
      <c r="O2250" t="s">
        <v>22</v>
      </c>
      <c r="P2250" t="s">
        <v>22</v>
      </c>
    </row>
    <row r="2251" spans="1:16" x14ac:dyDescent="0.25">
      <c r="A2251" t="s">
        <v>4356</v>
      </c>
      <c r="B2251" t="s">
        <v>4646</v>
      </c>
      <c r="C2251" s="6" t="s">
        <v>13685</v>
      </c>
      <c r="D2251" s="12" t="s">
        <v>18</v>
      </c>
      <c r="E2251" s="12" t="s">
        <v>19</v>
      </c>
      <c r="F2251" s="12" t="s">
        <v>21</v>
      </c>
      <c r="G2251" s="12" t="s">
        <v>20</v>
      </c>
      <c r="H2251" t="s">
        <v>11247</v>
      </c>
      <c r="I2251" s="6" t="s">
        <v>22</v>
      </c>
      <c r="K2251" t="s">
        <v>198</v>
      </c>
      <c r="L2251" t="s">
        <v>289</v>
      </c>
      <c r="M2251" t="s">
        <v>4647</v>
      </c>
      <c r="N2251" t="s">
        <v>4399</v>
      </c>
      <c r="O2251" t="s">
        <v>22</v>
      </c>
      <c r="P2251" t="s">
        <v>22</v>
      </c>
    </row>
    <row r="2252" spans="1:16" x14ac:dyDescent="0.25">
      <c r="A2252" t="s">
        <v>4356</v>
      </c>
      <c r="B2252" t="s">
        <v>4648</v>
      </c>
      <c r="C2252" s="6" t="s">
        <v>13686</v>
      </c>
      <c r="D2252" s="12" t="s">
        <v>18</v>
      </c>
      <c r="E2252" s="12" t="s">
        <v>19</v>
      </c>
      <c r="F2252" s="12" t="s">
        <v>21</v>
      </c>
      <c r="G2252" s="12" t="s">
        <v>20</v>
      </c>
      <c r="H2252" t="s">
        <v>11243</v>
      </c>
      <c r="I2252" s="6" t="s">
        <v>22</v>
      </c>
      <c r="K2252" t="s">
        <v>198</v>
      </c>
      <c r="L2252" t="s">
        <v>210</v>
      </c>
      <c r="M2252" t="s">
        <v>4649</v>
      </c>
      <c r="N2252" t="s">
        <v>4639</v>
      </c>
      <c r="O2252" t="s">
        <v>22</v>
      </c>
      <c r="P2252" t="s">
        <v>22</v>
      </c>
    </row>
    <row r="2253" spans="1:16" x14ac:dyDescent="0.25">
      <c r="A2253" t="s">
        <v>4356</v>
      </c>
      <c r="B2253" t="s">
        <v>4650</v>
      </c>
      <c r="C2253" s="6" t="s">
        <v>13687</v>
      </c>
      <c r="D2253" s="12" t="s">
        <v>18</v>
      </c>
      <c r="E2253" s="12" t="s">
        <v>19</v>
      </c>
      <c r="F2253" s="12" t="s">
        <v>21</v>
      </c>
      <c r="G2253" s="12" t="s">
        <v>20</v>
      </c>
      <c r="H2253" t="s">
        <v>11248</v>
      </c>
      <c r="I2253" s="6" t="s">
        <v>22</v>
      </c>
      <c r="K2253" t="s">
        <v>198</v>
      </c>
      <c r="L2253" t="s">
        <v>373</v>
      </c>
      <c r="M2253" t="s">
        <v>4651</v>
      </c>
      <c r="N2253" t="s">
        <v>4652</v>
      </c>
      <c r="O2253" t="s">
        <v>22</v>
      </c>
      <c r="P2253" t="s">
        <v>22</v>
      </c>
    </row>
    <row r="2254" spans="1:16" x14ac:dyDescent="0.25">
      <c r="A2254" t="s">
        <v>4356</v>
      </c>
      <c r="B2254" t="s">
        <v>4653</v>
      </c>
      <c r="C2254" s="6" t="s">
        <v>13688</v>
      </c>
      <c r="D2254" s="12" t="s">
        <v>18</v>
      </c>
      <c r="E2254" s="12" t="s">
        <v>19</v>
      </c>
      <c r="F2254" s="12" t="s">
        <v>21</v>
      </c>
      <c r="G2254" s="12" t="s">
        <v>20</v>
      </c>
      <c r="H2254" t="s">
        <v>11239</v>
      </c>
      <c r="I2254" s="6" t="s">
        <v>22</v>
      </c>
      <c r="K2254" t="s">
        <v>198</v>
      </c>
      <c r="L2254" t="s">
        <v>210</v>
      </c>
      <c r="M2254" t="s">
        <v>4654</v>
      </c>
      <c r="N2254" t="s">
        <v>4444</v>
      </c>
      <c r="O2254" t="s">
        <v>22</v>
      </c>
      <c r="P2254" t="s">
        <v>22</v>
      </c>
    </row>
    <row r="2255" spans="1:16" x14ac:dyDescent="0.25">
      <c r="A2255" t="s">
        <v>4356</v>
      </c>
      <c r="B2255" t="s">
        <v>4655</v>
      </c>
      <c r="C2255" s="6" t="s">
        <v>13689</v>
      </c>
      <c r="D2255" s="12" t="s">
        <v>18</v>
      </c>
      <c r="E2255" s="12" t="s">
        <v>19</v>
      </c>
      <c r="F2255" s="12" t="s">
        <v>21</v>
      </c>
      <c r="G2255" s="12" t="s">
        <v>20</v>
      </c>
      <c r="H2255" t="s">
        <v>10872</v>
      </c>
      <c r="I2255" s="6" t="s">
        <v>22</v>
      </c>
      <c r="K2255" t="s">
        <v>198</v>
      </c>
      <c r="L2255" t="s">
        <v>23</v>
      </c>
      <c r="M2255" t="s">
        <v>4656</v>
      </c>
      <c r="N2255" t="s">
        <v>4657</v>
      </c>
      <c r="O2255" t="s">
        <v>22</v>
      </c>
      <c r="P2255" t="s">
        <v>22</v>
      </c>
    </row>
    <row r="2256" spans="1:16" x14ac:dyDescent="0.25">
      <c r="A2256" t="s">
        <v>4356</v>
      </c>
      <c r="B2256" t="s">
        <v>4658</v>
      </c>
      <c r="C2256" s="6" t="s">
        <v>13690</v>
      </c>
      <c r="D2256" s="12" t="s">
        <v>18</v>
      </c>
      <c r="E2256" s="12" t="s">
        <v>19</v>
      </c>
      <c r="F2256" s="12" t="s">
        <v>21</v>
      </c>
      <c r="G2256" s="12" t="s">
        <v>20</v>
      </c>
      <c r="H2256" t="s">
        <v>11249</v>
      </c>
      <c r="I2256" s="6" t="s">
        <v>22</v>
      </c>
      <c r="K2256" t="s">
        <v>198</v>
      </c>
      <c r="L2256" t="s">
        <v>199</v>
      </c>
      <c r="M2256" t="s">
        <v>4659</v>
      </c>
      <c r="N2256" t="s">
        <v>4657</v>
      </c>
      <c r="O2256" t="s">
        <v>22</v>
      </c>
      <c r="P2256" t="s">
        <v>22</v>
      </c>
    </row>
    <row r="2257" spans="1:16" x14ac:dyDescent="0.25">
      <c r="A2257" t="s">
        <v>4356</v>
      </c>
      <c r="B2257" t="s">
        <v>4660</v>
      </c>
      <c r="C2257" s="6" t="s">
        <v>13691</v>
      </c>
      <c r="D2257" s="12" t="s">
        <v>18</v>
      </c>
      <c r="E2257" s="12" t="s">
        <v>19</v>
      </c>
      <c r="F2257" s="12" t="s">
        <v>21</v>
      </c>
      <c r="G2257" s="12" t="s">
        <v>20</v>
      </c>
      <c r="H2257" t="s">
        <v>10551</v>
      </c>
      <c r="I2257" s="6" t="s">
        <v>22</v>
      </c>
      <c r="K2257" t="s">
        <v>198</v>
      </c>
      <c r="L2257" t="s">
        <v>23</v>
      </c>
      <c r="M2257" t="s">
        <v>4661</v>
      </c>
      <c r="N2257" t="s">
        <v>4657</v>
      </c>
      <c r="O2257" t="s">
        <v>22</v>
      </c>
      <c r="P2257" t="s">
        <v>22</v>
      </c>
    </row>
    <row r="2258" spans="1:16" x14ac:dyDescent="0.25">
      <c r="A2258" t="s">
        <v>4356</v>
      </c>
      <c r="B2258" t="s">
        <v>4662</v>
      </c>
      <c r="C2258" s="6" t="s">
        <v>13692</v>
      </c>
      <c r="D2258" s="12" t="s">
        <v>18</v>
      </c>
      <c r="E2258" s="12" t="s">
        <v>19</v>
      </c>
      <c r="F2258" s="12" t="s">
        <v>21</v>
      </c>
      <c r="G2258" s="12" t="s">
        <v>20</v>
      </c>
      <c r="H2258" t="s">
        <v>11171</v>
      </c>
      <c r="I2258" s="6" t="s">
        <v>22</v>
      </c>
      <c r="K2258" t="s">
        <v>198</v>
      </c>
      <c r="L2258" t="s">
        <v>286</v>
      </c>
      <c r="M2258" t="s">
        <v>4663</v>
      </c>
      <c r="N2258" t="s">
        <v>4657</v>
      </c>
      <c r="O2258" t="s">
        <v>22</v>
      </c>
      <c r="P2258" t="s">
        <v>22</v>
      </c>
    </row>
    <row r="2259" spans="1:16" x14ac:dyDescent="0.25">
      <c r="A2259" t="s">
        <v>4356</v>
      </c>
      <c r="B2259" t="s">
        <v>4664</v>
      </c>
      <c r="C2259" s="6" t="s">
        <v>13693</v>
      </c>
      <c r="D2259" s="12" t="s">
        <v>18</v>
      </c>
      <c r="E2259" s="12" t="s">
        <v>19</v>
      </c>
      <c r="F2259" s="12" t="s">
        <v>21</v>
      </c>
      <c r="G2259" s="12" t="s">
        <v>20</v>
      </c>
      <c r="H2259" t="s">
        <v>11239</v>
      </c>
      <c r="I2259" s="6" t="s">
        <v>22</v>
      </c>
      <c r="K2259" t="s">
        <v>198</v>
      </c>
      <c r="L2259" t="s">
        <v>210</v>
      </c>
      <c r="M2259" t="s">
        <v>4665</v>
      </c>
      <c r="N2259" t="s">
        <v>4444</v>
      </c>
      <c r="O2259" t="s">
        <v>22</v>
      </c>
      <c r="P2259" t="s">
        <v>22</v>
      </c>
    </row>
    <row r="2260" spans="1:16" x14ac:dyDescent="0.25">
      <c r="A2260" t="s">
        <v>4356</v>
      </c>
      <c r="B2260" t="s">
        <v>4666</v>
      </c>
      <c r="C2260" s="6" t="s">
        <v>13694</v>
      </c>
      <c r="D2260" s="12" t="s">
        <v>18</v>
      </c>
      <c r="E2260" s="12" t="s">
        <v>19</v>
      </c>
      <c r="F2260" s="12" t="s">
        <v>21</v>
      </c>
      <c r="G2260" s="12" t="s">
        <v>20</v>
      </c>
      <c r="H2260" t="s">
        <v>10665</v>
      </c>
      <c r="I2260" s="6" t="s">
        <v>22</v>
      </c>
      <c r="K2260" t="s">
        <v>198</v>
      </c>
      <c r="L2260" t="s">
        <v>210</v>
      </c>
      <c r="M2260" t="s">
        <v>4667</v>
      </c>
      <c r="N2260" t="s">
        <v>4444</v>
      </c>
      <c r="O2260" t="s">
        <v>22</v>
      </c>
      <c r="P2260" t="s">
        <v>22</v>
      </c>
    </row>
    <row r="2261" spans="1:16" x14ac:dyDescent="0.25">
      <c r="A2261" t="s">
        <v>4356</v>
      </c>
      <c r="B2261" t="s">
        <v>4668</v>
      </c>
      <c r="C2261" s="6" t="s">
        <v>13695</v>
      </c>
      <c r="D2261" s="12" t="s">
        <v>18</v>
      </c>
      <c r="E2261" s="12" t="s">
        <v>19</v>
      </c>
      <c r="F2261" s="12" t="s">
        <v>21</v>
      </c>
      <c r="G2261" s="12" t="s">
        <v>20</v>
      </c>
      <c r="H2261" t="s">
        <v>10773</v>
      </c>
      <c r="I2261" s="6" t="s">
        <v>22</v>
      </c>
      <c r="K2261" t="s">
        <v>198</v>
      </c>
      <c r="L2261" t="s">
        <v>286</v>
      </c>
      <c r="M2261" t="s">
        <v>4669</v>
      </c>
      <c r="N2261" t="s">
        <v>4444</v>
      </c>
      <c r="O2261" t="s">
        <v>22</v>
      </c>
      <c r="P2261" t="s">
        <v>22</v>
      </c>
    </row>
    <row r="2262" spans="1:16" x14ac:dyDescent="0.25">
      <c r="A2262" t="s">
        <v>4356</v>
      </c>
      <c r="B2262" t="s">
        <v>4670</v>
      </c>
      <c r="C2262" s="6" t="s">
        <v>13696</v>
      </c>
      <c r="D2262" s="12" t="s">
        <v>18</v>
      </c>
      <c r="E2262" s="12" t="s">
        <v>19</v>
      </c>
      <c r="F2262" s="12" t="s">
        <v>21</v>
      </c>
      <c r="G2262" s="12" t="s">
        <v>20</v>
      </c>
      <c r="H2262" t="s">
        <v>10759</v>
      </c>
      <c r="I2262" s="6" t="s">
        <v>22</v>
      </c>
      <c r="K2262" t="s">
        <v>198</v>
      </c>
      <c r="L2262" t="s">
        <v>199</v>
      </c>
      <c r="M2262" t="s">
        <v>4671</v>
      </c>
      <c r="N2262" t="s">
        <v>4672</v>
      </c>
      <c r="O2262" t="s">
        <v>22</v>
      </c>
      <c r="P2262" t="s">
        <v>22</v>
      </c>
    </row>
    <row r="2263" spans="1:16" x14ac:dyDescent="0.25">
      <c r="A2263" t="s">
        <v>4356</v>
      </c>
      <c r="B2263" t="s">
        <v>4673</v>
      </c>
      <c r="C2263" s="6" t="s">
        <v>13697</v>
      </c>
      <c r="D2263" s="12" t="s">
        <v>18</v>
      </c>
      <c r="E2263" s="12" t="s">
        <v>19</v>
      </c>
      <c r="F2263" s="12" t="s">
        <v>21</v>
      </c>
      <c r="G2263" s="12" t="s">
        <v>20</v>
      </c>
      <c r="H2263" t="s">
        <v>10665</v>
      </c>
      <c r="I2263" s="6" t="s">
        <v>22</v>
      </c>
      <c r="K2263" t="s">
        <v>198</v>
      </c>
      <c r="L2263" t="s">
        <v>210</v>
      </c>
      <c r="M2263" t="s">
        <v>4674</v>
      </c>
      <c r="N2263" t="s">
        <v>4444</v>
      </c>
      <c r="O2263" t="s">
        <v>22</v>
      </c>
      <c r="P2263" t="s">
        <v>22</v>
      </c>
    </row>
    <row r="2264" spans="1:16" x14ac:dyDescent="0.25">
      <c r="A2264" t="s">
        <v>4356</v>
      </c>
      <c r="B2264" t="s">
        <v>4675</v>
      </c>
      <c r="C2264" s="6" t="s">
        <v>13698</v>
      </c>
      <c r="D2264" s="12" t="s">
        <v>18</v>
      </c>
      <c r="E2264" s="12" t="s">
        <v>19</v>
      </c>
      <c r="F2264" s="12" t="s">
        <v>21</v>
      </c>
      <c r="G2264" s="12" t="s">
        <v>20</v>
      </c>
      <c r="H2264" t="s">
        <v>10665</v>
      </c>
      <c r="I2264" s="6" t="s">
        <v>22</v>
      </c>
      <c r="K2264" t="s">
        <v>198</v>
      </c>
      <c r="L2264" t="s">
        <v>210</v>
      </c>
      <c r="M2264" t="s">
        <v>4676</v>
      </c>
      <c r="N2264" t="s">
        <v>4444</v>
      </c>
      <c r="O2264" t="s">
        <v>22</v>
      </c>
      <c r="P2264" t="s">
        <v>22</v>
      </c>
    </row>
    <row r="2265" spans="1:16" x14ac:dyDescent="0.25">
      <c r="A2265" t="s">
        <v>4356</v>
      </c>
      <c r="B2265" t="s">
        <v>4677</v>
      </c>
      <c r="C2265" s="6" t="s">
        <v>13699</v>
      </c>
      <c r="D2265" s="12" t="s">
        <v>18</v>
      </c>
      <c r="E2265" s="12" t="s">
        <v>19</v>
      </c>
      <c r="F2265" s="12" t="s">
        <v>21</v>
      </c>
      <c r="G2265" s="12" t="s">
        <v>20</v>
      </c>
      <c r="H2265" t="s">
        <v>11225</v>
      </c>
      <c r="I2265" s="6" t="s">
        <v>22</v>
      </c>
      <c r="K2265" t="s">
        <v>198</v>
      </c>
      <c r="L2265" t="s">
        <v>260</v>
      </c>
      <c r="M2265" t="s">
        <v>4678</v>
      </c>
      <c r="N2265" t="s">
        <v>4444</v>
      </c>
      <c r="O2265" t="s">
        <v>22</v>
      </c>
      <c r="P2265" t="s">
        <v>22</v>
      </c>
    </row>
    <row r="2266" spans="1:16" x14ac:dyDescent="0.25">
      <c r="A2266" t="s">
        <v>4356</v>
      </c>
      <c r="B2266" t="s">
        <v>4679</v>
      </c>
      <c r="C2266" s="6" t="s">
        <v>13700</v>
      </c>
      <c r="D2266" s="12" t="s">
        <v>18</v>
      </c>
      <c r="E2266" s="12" t="s">
        <v>19</v>
      </c>
      <c r="F2266" s="12" t="s">
        <v>21</v>
      </c>
      <c r="G2266" s="12" t="s">
        <v>20</v>
      </c>
      <c r="H2266" t="s">
        <v>10740</v>
      </c>
      <c r="I2266" s="6" t="s">
        <v>22</v>
      </c>
      <c r="K2266" t="s">
        <v>198</v>
      </c>
      <c r="L2266" t="s">
        <v>23</v>
      </c>
      <c r="M2266" t="s">
        <v>4680</v>
      </c>
      <c r="N2266" t="s">
        <v>4444</v>
      </c>
      <c r="O2266" t="s">
        <v>22</v>
      </c>
      <c r="P2266" t="s">
        <v>22</v>
      </c>
    </row>
    <row r="2267" spans="1:16" x14ac:dyDescent="0.25">
      <c r="A2267" t="s">
        <v>4356</v>
      </c>
      <c r="B2267" t="s">
        <v>4681</v>
      </c>
      <c r="C2267" s="6" t="s">
        <v>13701</v>
      </c>
      <c r="D2267" s="12" t="s">
        <v>18</v>
      </c>
      <c r="E2267" s="12" t="s">
        <v>19</v>
      </c>
      <c r="F2267" s="12" t="s">
        <v>21</v>
      </c>
      <c r="G2267" s="12" t="s">
        <v>20</v>
      </c>
      <c r="H2267" t="s">
        <v>10730</v>
      </c>
      <c r="I2267" s="6" t="s">
        <v>22</v>
      </c>
      <c r="K2267" t="s">
        <v>198</v>
      </c>
      <c r="L2267" t="s">
        <v>199</v>
      </c>
      <c r="M2267" t="s">
        <v>4682</v>
      </c>
      <c r="N2267" t="s">
        <v>4672</v>
      </c>
      <c r="O2267" t="s">
        <v>22</v>
      </c>
      <c r="P2267" t="s">
        <v>22</v>
      </c>
    </row>
    <row r="2268" spans="1:16" x14ac:dyDescent="0.25">
      <c r="A2268" t="s">
        <v>4356</v>
      </c>
      <c r="B2268" t="s">
        <v>4683</v>
      </c>
      <c r="C2268" s="6" t="s">
        <v>13702</v>
      </c>
      <c r="D2268" s="12" t="s">
        <v>18</v>
      </c>
      <c r="E2268" s="12" t="s">
        <v>19</v>
      </c>
      <c r="F2268" s="12" t="s">
        <v>21</v>
      </c>
      <c r="G2268" s="12" t="s">
        <v>20</v>
      </c>
      <c r="H2268" t="s">
        <v>11223</v>
      </c>
      <c r="I2268" s="6" t="s">
        <v>22</v>
      </c>
      <c r="K2268" t="s">
        <v>198</v>
      </c>
      <c r="L2268" t="s">
        <v>260</v>
      </c>
      <c r="M2268" t="s">
        <v>4684</v>
      </c>
      <c r="N2268" t="s">
        <v>4444</v>
      </c>
      <c r="O2268" t="s">
        <v>22</v>
      </c>
      <c r="P2268" t="s">
        <v>22</v>
      </c>
    </row>
    <row r="2269" spans="1:16" x14ac:dyDescent="0.25">
      <c r="A2269" t="s">
        <v>4356</v>
      </c>
      <c r="B2269" t="s">
        <v>4685</v>
      </c>
      <c r="C2269" s="6" t="s">
        <v>13703</v>
      </c>
      <c r="D2269" s="12" t="s">
        <v>18</v>
      </c>
      <c r="E2269" s="12" t="s">
        <v>19</v>
      </c>
      <c r="F2269" s="12" t="s">
        <v>21</v>
      </c>
      <c r="G2269" s="12" t="s">
        <v>20</v>
      </c>
      <c r="H2269" t="s">
        <v>10782</v>
      </c>
      <c r="I2269" s="6" t="s">
        <v>22</v>
      </c>
      <c r="K2269" t="s">
        <v>198</v>
      </c>
      <c r="L2269" t="s">
        <v>199</v>
      </c>
      <c r="M2269" t="s">
        <v>4686</v>
      </c>
      <c r="N2269" t="s">
        <v>4672</v>
      </c>
      <c r="O2269" t="s">
        <v>22</v>
      </c>
      <c r="P2269" t="s">
        <v>22</v>
      </c>
    </row>
    <row r="2270" spans="1:16" x14ac:dyDescent="0.25">
      <c r="A2270" t="s">
        <v>4356</v>
      </c>
      <c r="B2270" t="s">
        <v>4687</v>
      </c>
      <c r="C2270" s="6" t="s">
        <v>13704</v>
      </c>
      <c r="D2270" s="12" t="s">
        <v>18</v>
      </c>
      <c r="E2270" s="12" t="s">
        <v>19</v>
      </c>
      <c r="F2270" s="12" t="s">
        <v>21</v>
      </c>
      <c r="G2270" s="12" t="s">
        <v>20</v>
      </c>
      <c r="H2270" t="s">
        <v>10791</v>
      </c>
      <c r="I2270" s="6" t="s">
        <v>22</v>
      </c>
      <c r="K2270" t="s">
        <v>198</v>
      </c>
      <c r="L2270" t="s">
        <v>23</v>
      </c>
      <c r="M2270" t="s">
        <v>4688</v>
      </c>
      <c r="N2270" t="s">
        <v>4444</v>
      </c>
      <c r="O2270" t="s">
        <v>22</v>
      </c>
      <c r="P2270" t="s">
        <v>22</v>
      </c>
    </row>
    <row r="2271" spans="1:16" x14ac:dyDescent="0.25">
      <c r="A2271" t="s">
        <v>4356</v>
      </c>
      <c r="B2271" t="s">
        <v>4689</v>
      </c>
      <c r="C2271" s="6" t="s">
        <v>13705</v>
      </c>
      <c r="D2271" s="12" t="s">
        <v>18</v>
      </c>
      <c r="E2271" s="12" t="s">
        <v>19</v>
      </c>
      <c r="F2271" s="12" t="s">
        <v>21</v>
      </c>
      <c r="G2271" s="12" t="s">
        <v>20</v>
      </c>
      <c r="H2271" t="s">
        <v>10771</v>
      </c>
      <c r="I2271" s="6" t="s">
        <v>22</v>
      </c>
      <c r="K2271" t="s">
        <v>198</v>
      </c>
      <c r="L2271" t="s">
        <v>240</v>
      </c>
      <c r="M2271" t="s">
        <v>4690</v>
      </c>
      <c r="N2271" t="s">
        <v>4672</v>
      </c>
      <c r="O2271" t="s">
        <v>22</v>
      </c>
      <c r="P2271" t="s">
        <v>22</v>
      </c>
    </row>
    <row r="2272" spans="1:16" x14ac:dyDescent="0.25">
      <c r="A2272" t="s">
        <v>4356</v>
      </c>
      <c r="B2272" t="s">
        <v>4691</v>
      </c>
      <c r="C2272" s="6" t="s">
        <v>13706</v>
      </c>
      <c r="D2272" s="12" t="s">
        <v>18</v>
      </c>
      <c r="E2272" s="12" t="s">
        <v>19</v>
      </c>
      <c r="F2272" s="12" t="s">
        <v>21</v>
      </c>
      <c r="G2272" s="12" t="s">
        <v>20</v>
      </c>
      <c r="H2272" t="s">
        <v>10564</v>
      </c>
      <c r="I2272" s="6" t="s">
        <v>22</v>
      </c>
      <c r="K2272" t="s">
        <v>198</v>
      </c>
      <c r="L2272" t="s">
        <v>199</v>
      </c>
      <c r="M2272" t="s">
        <v>4692</v>
      </c>
      <c r="N2272" t="s">
        <v>4672</v>
      </c>
      <c r="O2272" t="s">
        <v>22</v>
      </c>
      <c r="P2272" t="s">
        <v>22</v>
      </c>
    </row>
    <row r="2273" spans="1:16" x14ac:dyDescent="0.25">
      <c r="A2273" t="s">
        <v>4356</v>
      </c>
      <c r="B2273" t="s">
        <v>4693</v>
      </c>
      <c r="C2273" s="6" t="s">
        <v>13707</v>
      </c>
      <c r="D2273" s="12" t="s">
        <v>18</v>
      </c>
      <c r="E2273" s="12" t="s">
        <v>19</v>
      </c>
      <c r="F2273" s="12" t="s">
        <v>21</v>
      </c>
      <c r="G2273" s="12" t="s">
        <v>20</v>
      </c>
      <c r="H2273" t="s">
        <v>11222</v>
      </c>
      <c r="I2273" s="6" t="s">
        <v>22</v>
      </c>
      <c r="K2273" t="s">
        <v>198</v>
      </c>
      <c r="L2273" t="s">
        <v>240</v>
      </c>
      <c r="M2273" t="s">
        <v>4694</v>
      </c>
      <c r="N2273" t="s">
        <v>614</v>
      </c>
      <c r="O2273" t="s">
        <v>22</v>
      </c>
      <c r="P2273" t="s">
        <v>22</v>
      </c>
    </row>
    <row r="2274" spans="1:16" x14ac:dyDescent="0.25">
      <c r="A2274" t="s">
        <v>4356</v>
      </c>
      <c r="B2274" t="s">
        <v>4695</v>
      </c>
      <c r="C2274" s="6" t="s">
        <v>13708</v>
      </c>
      <c r="D2274" s="12" t="s">
        <v>18</v>
      </c>
      <c r="E2274" s="12" t="s">
        <v>19</v>
      </c>
      <c r="F2274" s="12" t="s">
        <v>21</v>
      </c>
      <c r="G2274" s="12" t="s">
        <v>20</v>
      </c>
      <c r="H2274" t="s">
        <v>11223</v>
      </c>
      <c r="I2274" s="6" t="s">
        <v>22</v>
      </c>
      <c r="K2274" t="s">
        <v>198</v>
      </c>
      <c r="L2274" t="s">
        <v>260</v>
      </c>
      <c r="M2274" t="s">
        <v>4678</v>
      </c>
      <c r="N2274" t="s">
        <v>4444</v>
      </c>
      <c r="O2274" t="s">
        <v>22</v>
      </c>
      <c r="P2274" t="s">
        <v>22</v>
      </c>
    </row>
    <row r="2275" spans="1:16" x14ac:dyDescent="0.25">
      <c r="A2275" t="s">
        <v>4356</v>
      </c>
      <c r="B2275" t="s">
        <v>4696</v>
      </c>
      <c r="C2275" s="6" t="s">
        <v>13709</v>
      </c>
      <c r="D2275" s="12" t="s">
        <v>18</v>
      </c>
      <c r="E2275" s="12" t="s">
        <v>19</v>
      </c>
      <c r="F2275" s="12" t="s">
        <v>21</v>
      </c>
      <c r="G2275" s="12" t="s">
        <v>20</v>
      </c>
      <c r="H2275" t="s">
        <v>11250</v>
      </c>
      <c r="I2275" s="6" t="s">
        <v>22</v>
      </c>
      <c r="K2275" t="s">
        <v>198</v>
      </c>
      <c r="L2275" t="s">
        <v>199</v>
      </c>
      <c r="M2275" t="s">
        <v>4697</v>
      </c>
      <c r="N2275" t="s">
        <v>4672</v>
      </c>
      <c r="O2275" t="s">
        <v>22</v>
      </c>
      <c r="P2275" t="s">
        <v>22</v>
      </c>
    </row>
    <row r="2276" spans="1:16" x14ac:dyDescent="0.25">
      <c r="A2276" t="s">
        <v>4356</v>
      </c>
      <c r="B2276" t="s">
        <v>4698</v>
      </c>
      <c r="C2276" s="6" t="s">
        <v>13710</v>
      </c>
      <c r="D2276" s="12" t="s">
        <v>18</v>
      </c>
      <c r="E2276" s="12" t="s">
        <v>19</v>
      </c>
      <c r="F2276" s="12" t="s">
        <v>21</v>
      </c>
      <c r="G2276" s="12" t="s">
        <v>20</v>
      </c>
      <c r="H2276" t="s">
        <v>10779</v>
      </c>
      <c r="I2276" s="6" t="s">
        <v>22</v>
      </c>
      <c r="K2276" t="s">
        <v>198</v>
      </c>
      <c r="L2276" t="s">
        <v>199</v>
      </c>
      <c r="M2276" t="s">
        <v>4699</v>
      </c>
      <c r="N2276" t="s">
        <v>4672</v>
      </c>
      <c r="O2276" t="s">
        <v>22</v>
      </c>
      <c r="P2276" t="s">
        <v>22</v>
      </c>
    </row>
    <row r="2277" spans="1:16" x14ac:dyDescent="0.25">
      <c r="A2277" t="s">
        <v>4356</v>
      </c>
      <c r="B2277" t="s">
        <v>4700</v>
      </c>
      <c r="C2277" s="6" t="s">
        <v>11917</v>
      </c>
      <c r="D2277" s="12" t="s">
        <v>18</v>
      </c>
      <c r="E2277" s="12" t="s">
        <v>19</v>
      </c>
      <c r="F2277" s="12" t="s">
        <v>20</v>
      </c>
      <c r="G2277" s="12" t="s">
        <v>21</v>
      </c>
      <c r="H2277" t="s">
        <v>10771</v>
      </c>
      <c r="I2277" s="6"/>
      <c r="K2277" t="s">
        <v>198</v>
      </c>
      <c r="L2277" t="s">
        <v>240</v>
      </c>
      <c r="M2277" t="s">
        <v>4701</v>
      </c>
      <c r="N2277" t="s">
        <v>4672</v>
      </c>
      <c r="O2277" t="s">
        <v>22</v>
      </c>
      <c r="P2277" t="s">
        <v>22</v>
      </c>
    </row>
    <row r="2278" spans="1:16" x14ac:dyDescent="0.25">
      <c r="A2278" t="s">
        <v>4356</v>
      </c>
      <c r="B2278" t="s">
        <v>4702</v>
      </c>
      <c r="C2278" s="6" t="s">
        <v>13711</v>
      </c>
      <c r="D2278" s="12" t="s">
        <v>18</v>
      </c>
      <c r="E2278" s="12" t="s">
        <v>19</v>
      </c>
      <c r="F2278" s="12" t="s">
        <v>21</v>
      </c>
      <c r="G2278" s="12" t="s">
        <v>20</v>
      </c>
      <c r="H2278" t="s">
        <v>10534</v>
      </c>
      <c r="I2278" s="6" t="s">
        <v>22</v>
      </c>
      <c r="K2278" t="s">
        <v>198</v>
      </c>
      <c r="L2278" t="s">
        <v>23</v>
      </c>
      <c r="M2278" t="s">
        <v>4703</v>
      </c>
      <c r="N2278" t="s">
        <v>4444</v>
      </c>
      <c r="O2278" t="s">
        <v>22</v>
      </c>
      <c r="P2278" t="s">
        <v>22</v>
      </c>
    </row>
    <row r="2279" spans="1:16" x14ac:dyDescent="0.25">
      <c r="A2279" t="s">
        <v>4356</v>
      </c>
      <c r="B2279" t="s">
        <v>4704</v>
      </c>
      <c r="C2279" s="6" t="s">
        <v>13712</v>
      </c>
      <c r="D2279" s="12" t="s">
        <v>18</v>
      </c>
      <c r="E2279" s="12" t="s">
        <v>19</v>
      </c>
      <c r="F2279" s="12" t="s">
        <v>21</v>
      </c>
      <c r="G2279" s="12" t="s">
        <v>20</v>
      </c>
      <c r="H2279" t="s">
        <v>10829</v>
      </c>
      <c r="I2279" s="6" t="s">
        <v>22</v>
      </c>
      <c r="K2279" t="s">
        <v>198</v>
      </c>
      <c r="L2279" t="s">
        <v>240</v>
      </c>
      <c r="M2279" t="s">
        <v>4705</v>
      </c>
      <c r="N2279" t="s">
        <v>4672</v>
      </c>
      <c r="O2279" t="s">
        <v>22</v>
      </c>
      <c r="P2279" t="s">
        <v>22</v>
      </c>
    </row>
    <row r="2280" spans="1:16" x14ac:dyDescent="0.25">
      <c r="A2280" t="s">
        <v>4356</v>
      </c>
      <c r="B2280" t="s">
        <v>4706</v>
      </c>
      <c r="C2280" s="6" t="s">
        <v>13713</v>
      </c>
      <c r="D2280" s="12" t="s">
        <v>18</v>
      </c>
      <c r="E2280" s="12" t="s">
        <v>19</v>
      </c>
      <c r="F2280" s="12" t="s">
        <v>21</v>
      </c>
      <c r="G2280" s="12" t="s">
        <v>20</v>
      </c>
      <c r="H2280" t="s">
        <v>11251</v>
      </c>
      <c r="I2280" s="6" t="s">
        <v>22</v>
      </c>
      <c r="K2280" t="s">
        <v>198</v>
      </c>
      <c r="L2280" t="s">
        <v>23</v>
      </c>
      <c r="M2280" t="s">
        <v>4707</v>
      </c>
      <c r="N2280" t="s">
        <v>22</v>
      </c>
      <c r="O2280" t="s">
        <v>22</v>
      </c>
      <c r="P2280" t="s">
        <v>22</v>
      </c>
    </row>
    <row r="2281" spans="1:16" x14ac:dyDescent="0.25">
      <c r="A2281" t="s">
        <v>4356</v>
      </c>
      <c r="B2281" t="s">
        <v>4708</v>
      </c>
      <c r="C2281" s="6" t="s">
        <v>13714</v>
      </c>
      <c r="D2281" s="12" t="s">
        <v>18</v>
      </c>
      <c r="E2281" s="12" t="s">
        <v>19</v>
      </c>
      <c r="F2281" s="12" t="s">
        <v>21</v>
      </c>
      <c r="G2281" s="12" t="s">
        <v>20</v>
      </c>
      <c r="H2281" t="s">
        <v>11174</v>
      </c>
      <c r="I2281" s="6" t="s">
        <v>22</v>
      </c>
      <c r="K2281" t="s">
        <v>198</v>
      </c>
      <c r="L2281" t="s">
        <v>199</v>
      </c>
      <c r="M2281" t="s">
        <v>4709</v>
      </c>
      <c r="N2281" t="s">
        <v>614</v>
      </c>
      <c r="O2281" t="s">
        <v>22</v>
      </c>
      <c r="P2281" t="s">
        <v>22</v>
      </c>
    </row>
    <row r="2282" spans="1:16" x14ac:dyDescent="0.25">
      <c r="A2282" t="s">
        <v>4356</v>
      </c>
      <c r="B2282" t="s">
        <v>4710</v>
      </c>
      <c r="C2282" s="6" t="s">
        <v>13715</v>
      </c>
      <c r="D2282" s="12" t="s">
        <v>18</v>
      </c>
      <c r="E2282" s="12" t="s">
        <v>19</v>
      </c>
      <c r="F2282" s="12" t="s">
        <v>21</v>
      </c>
      <c r="G2282" s="12" t="s">
        <v>20</v>
      </c>
      <c r="H2282" t="s">
        <v>11223</v>
      </c>
      <c r="I2282" s="6" t="s">
        <v>22</v>
      </c>
      <c r="K2282" t="s">
        <v>198</v>
      </c>
      <c r="L2282" t="s">
        <v>260</v>
      </c>
      <c r="M2282" t="s">
        <v>4711</v>
      </c>
      <c r="N2282" t="s">
        <v>4639</v>
      </c>
      <c r="O2282" t="s">
        <v>22</v>
      </c>
      <c r="P2282" t="s">
        <v>22</v>
      </c>
    </row>
    <row r="2283" spans="1:16" x14ac:dyDescent="0.25">
      <c r="A2283" t="s">
        <v>4356</v>
      </c>
      <c r="B2283" t="s">
        <v>4712</v>
      </c>
      <c r="C2283" s="6" t="s">
        <v>13716</v>
      </c>
      <c r="D2283" s="12" t="s">
        <v>18</v>
      </c>
      <c r="E2283" s="12" t="s">
        <v>19</v>
      </c>
      <c r="F2283" s="12" t="s">
        <v>21</v>
      </c>
      <c r="G2283" s="12" t="s">
        <v>20</v>
      </c>
      <c r="H2283" t="s">
        <v>22</v>
      </c>
      <c r="I2283" s="6" t="s">
        <v>22</v>
      </c>
      <c r="J2283" t="s">
        <v>22</v>
      </c>
      <c r="K2283" t="s">
        <v>22</v>
      </c>
      <c r="L2283" t="s">
        <v>263</v>
      </c>
      <c r="M2283" t="s">
        <v>4713</v>
      </c>
      <c r="N2283" t="s">
        <v>22</v>
      </c>
      <c r="O2283" t="s">
        <v>22</v>
      </c>
      <c r="P2283" t="s">
        <v>22</v>
      </c>
    </row>
    <row r="2284" spans="1:16" x14ac:dyDescent="0.25">
      <c r="A2284" t="s">
        <v>4356</v>
      </c>
      <c r="B2284" t="s">
        <v>4714</v>
      </c>
      <c r="C2284" s="6" t="s">
        <v>13717</v>
      </c>
      <c r="D2284" s="12" t="s">
        <v>18</v>
      </c>
      <c r="E2284" s="12" t="s">
        <v>19</v>
      </c>
      <c r="F2284" s="12" t="s">
        <v>21</v>
      </c>
      <c r="G2284" s="12" t="s">
        <v>20</v>
      </c>
      <c r="H2284" t="s">
        <v>11035</v>
      </c>
      <c r="I2284" s="6" t="s">
        <v>22</v>
      </c>
      <c r="J2284" t="s">
        <v>22</v>
      </c>
      <c r="K2284" t="s">
        <v>22</v>
      </c>
      <c r="L2284" t="s">
        <v>23</v>
      </c>
      <c r="M2284" t="s">
        <v>4715</v>
      </c>
      <c r="N2284" t="s">
        <v>22</v>
      </c>
      <c r="O2284" t="s">
        <v>22</v>
      </c>
      <c r="P2284" t="s">
        <v>22</v>
      </c>
    </row>
    <row r="2285" spans="1:16" x14ac:dyDescent="0.25">
      <c r="A2285" t="s">
        <v>4356</v>
      </c>
      <c r="B2285" t="s">
        <v>4716</v>
      </c>
      <c r="C2285" s="6" t="s">
        <v>13718</v>
      </c>
      <c r="D2285" s="12" t="s">
        <v>18</v>
      </c>
      <c r="E2285" s="12" t="s">
        <v>19</v>
      </c>
      <c r="F2285" s="12" t="s">
        <v>21</v>
      </c>
      <c r="G2285" s="12" t="s">
        <v>20</v>
      </c>
      <c r="H2285" t="s">
        <v>11219</v>
      </c>
      <c r="I2285" s="6" t="s">
        <v>22</v>
      </c>
      <c r="J2285" t="s">
        <v>22</v>
      </c>
      <c r="K2285" t="s">
        <v>22</v>
      </c>
      <c r="L2285" t="s">
        <v>210</v>
      </c>
      <c r="M2285" t="s">
        <v>4717</v>
      </c>
      <c r="N2285" t="s">
        <v>22</v>
      </c>
      <c r="O2285" t="s">
        <v>22</v>
      </c>
      <c r="P2285" t="s">
        <v>22</v>
      </c>
    </row>
    <row r="2286" spans="1:16" x14ac:dyDescent="0.25">
      <c r="A2286" t="s">
        <v>4356</v>
      </c>
      <c r="B2286" t="s">
        <v>4718</v>
      </c>
      <c r="C2286" s="6" t="s">
        <v>13719</v>
      </c>
      <c r="D2286" s="12" t="s">
        <v>18</v>
      </c>
      <c r="E2286" s="12" t="s">
        <v>19</v>
      </c>
      <c r="F2286" s="12" t="s">
        <v>21</v>
      </c>
      <c r="G2286" s="12" t="s">
        <v>20</v>
      </c>
      <c r="H2286" t="s">
        <v>10613</v>
      </c>
      <c r="I2286" s="6" t="s">
        <v>22</v>
      </c>
      <c r="J2286" t="s">
        <v>22</v>
      </c>
      <c r="K2286" t="s">
        <v>22</v>
      </c>
      <c r="L2286" t="s">
        <v>23</v>
      </c>
      <c r="M2286" t="s">
        <v>4719</v>
      </c>
      <c r="N2286" t="s">
        <v>22</v>
      </c>
      <c r="O2286" t="s">
        <v>22</v>
      </c>
      <c r="P2286" t="s">
        <v>22</v>
      </c>
    </row>
    <row r="2287" spans="1:16" x14ac:dyDescent="0.25">
      <c r="A2287" t="s">
        <v>4356</v>
      </c>
      <c r="B2287" t="s">
        <v>4720</v>
      </c>
      <c r="C2287" s="6" t="s">
        <v>13720</v>
      </c>
      <c r="D2287" s="12" t="s">
        <v>18</v>
      </c>
      <c r="E2287" s="12" t="s">
        <v>19</v>
      </c>
      <c r="F2287" s="12" t="s">
        <v>21</v>
      </c>
      <c r="G2287" s="12" t="s">
        <v>20</v>
      </c>
      <c r="H2287" t="s">
        <v>22</v>
      </c>
      <c r="I2287" s="6" t="s">
        <v>22</v>
      </c>
      <c r="J2287" t="s">
        <v>22</v>
      </c>
      <c r="K2287" t="s">
        <v>22</v>
      </c>
      <c r="L2287" t="s">
        <v>263</v>
      </c>
      <c r="M2287" t="s">
        <v>4721</v>
      </c>
      <c r="N2287" t="s">
        <v>22</v>
      </c>
      <c r="O2287" t="s">
        <v>22</v>
      </c>
      <c r="P2287" t="s">
        <v>22</v>
      </c>
    </row>
    <row r="2288" spans="1:16" x14ac:dyDescent="0.25">
      <c r="A2288" t="s">
        <v>4356</v>
      </c>
      <c r="B2288" t="s">
        <v>4722</v>
      </c>
      <c r="C2288" s="6" t="s">
        <v>13721</v>
      </c>
      <c r="D2288" s="12" t="s">
        <v>18</v>
      </c>
      <c r="E2288" s="12" t="s">
        <v>19</v>
      </c>
      <c r="F2288" s="12" t="s">
        <v>21</v>
      </c>
      <c r="G2288" s="12" t="s">
        <v>20</v>
      </c>
      <c r="H2288" t="s">
        <v>11252</v>
      </c>
      <c r="I2288" s="6" t="s">
        <v>22</v>
      </c>
      <c r="J2288" t="s">
        <v>22</v>
      </c>
      <c r="K2288" t="s">
        <v>22</v>
      </c>
      <c r="L2288" t="s">
        <v>263</v>
      </c>
      <c r="M2288" t="s">
        <v>4723</v>
      </c>
      <c r="N2288" t="s">
        <v>22</v>
      </c>
      <c r="O2288" t="s">
        <v>22</v>
      </c>
      <c r="P2288" t="s">
        <v>22</v>
      </c>
    </row>
    <row r="2289" spans="1:16" x14ac:dyDescent="0.25">
      <c r="A2289" t="s">
        <v>4356</v>
      </c>
      <c r="B2289" t="s">
        <v>4724</v>
      </c>
      <c r="C2289" s="6" t="s">
        <v>13722</v>
      </c>
      <c r="D2289" s="12" t="s">
        <v>18</v>
      </c>
      <c r="E2289" s="12" t="s">
        <v>19</v>
      </c>
      <c r="F2289" s="12" t="s">
        <v>21</v>
      </c>
      <c r="G2289" s="12" t="s">
        <v>20</v>
      </c>
      <c r="H2289" t="s">
        <v>11253</v>
      </c>
      <c r="I2289" s="6" t="s">
        <v>22</v>
      </c>
      <c r="J2289" t="s">
        <v>22</v>
      </c>
      <c r="K2289" t="s">
        <v>22</v>
      </c>
      <c r="L2289" t="s">
        <v>263</v>
      </c>
      <c r="M2289" t="s">
        <v>4725</v>
      </c>
      <c r="N2289" t="s">
        <v>22</v>
      </c>
      <c r="O2289" t="s">
        <v>22</v>
      </c>
      <c r="P2289" t="s">
        <v>22</v>
      </c>
    </row>
    <row r="2290" spans="1:16" x14ac:dyDescent="0.25">
      <c r="A2290" t="s">
        <v>4356</v>
      </c>
      <c r="B2290" t="s">
        <v>4726</v>
      </c>
      <c r="C2290" s="6" t="s">
        <v>13723</v>
      </c>
      <c r="D2290" s="12" t="s">
        <v>18</v>
      </c>
      <c r="E2290" s="12" t="s">
        <v>19</v>
      </c>
      <c r="F2290" s="12" t="s">
        <v>21</v>
      </c>
      <c r="G2290" s="12" t="s">
        <v>20</v>
      </c>
      <c r="H2290" t="s">
        <v>11254</v>
      </c>
      <c r="I2290" s="6" t="s">
        <v>22</v>
      </c>
      <c r="J2290" t="s">
        <v>22</v>
      </c>
      <c r="K2290" t="s">
        <v>22</v>
      </c>
      <c r="L2290" t="s">
        <v>286</v>
      </c>
      <c r="M2290" t="s">
        <v>4727</v>
      </c>
      <c r="N2290" t="s">
        <v>22</v>
      </c>
      <c r="O2290" t="s">
        <v>22</v>
      </c>
      <c r="P2290" t="s">
        <v>22</v>
      </c>
    </row>
    <row r="2291" spans="1:16" x14ac:dyDescent="0.25">
      <c r="A2291" t="s">
        <v>4356</v>
      </c>
      <c r="B2291" t="s">
        <v>4728</v>
      </c>
      <c r="C2291" s="6" t="s">
        <v>13724</v>
      </c>
      <c r="D2291" s="12" t="s">
        <v>18</v>
      </c>
      <c r="E2291" s="12" t="s">
        <v>19</v>
      </c>
      <c r="F2291" s="12" t="s">
        <v>21</v>
      </c>
      <c r="G2291" s="12" t="s">
        <v>20</v>
      </c>
      <c r="H2291" t="s">
        <v>11255</v>
      </c>
      <c r="I2291" s="6" t="s">
        <v>22</v>
      </c>
      <c r="J2291" t="s">
        <v>22</v>
      </c>
      <c r="K2291" t="s">
        <v>22</v>
      </c>
      <c r="L2291" t="s">
        <v>263</v>
      </c>
      <c r="M2291" t="s">
        <v>4729</v>
      </c>
      <c r="N2291" t="s">
        <v>22</v>
      </c>
      <c r="O2291" t="s">
        <v>22</v>
      </c>
      <c r="P2291" t="s">
        <v>22</v>
      </c>
    </row>
    <row r="2292" spans="1:16" x14ac:dyDescent="0.25">
      <c r="A2292" t="s">
        <v>4356</v>
      </c>
      <c r="B2292" t="s">
        <v>4730</v>
      </c>
      <c r="C2292" s="6" t="s">
        <v>13725</v>
      </c>
      <c r="D2292" s="12" t="s">
        <v>18</v>
      </c>
      <c r="E2292" s="12" t="s">
        <v>19</v>
      </c>
      <c r="F2292" s="12" t="s">
        <v>21</v>
      </c>
      <c r="G2292" s="12" t="s">
        <v>20</v>
      </c>
      <c r="H2292" t="s">
        <v>11256</v>
      </c>
      <c r="I2292" s="6" t="s">
        <v>22</v>
      </c>
      <c r="J2292" t="s">
        <v>22</v>
      </c>
      <c r="K2292" t="s">
        <v>22</v>
      </c>
      <c r="L2292" t="s">
        <v>210</v>
      </c>
      <c r="M2292" t="s">
        <v>4731</v>
      </c>
      <c r="N2292" t="s">
        <v>22</v>
      </c>
      <c r="O2292" t="s">
        <v>22</v>
      </c>
      <c r="P2292" t="s">
        <v>22</v>
      </c>
    </row>
    <row r="2293" spans="1:16" x14ac:dyDescent="0.25">
      <c r="A2293" t="s">
        <v>4356</v>
      </c>
      <c r="B2293" t="s">
        <v>4732</v>
      </c>
      <c r="C2293" s="6" t="s">
        <v>13726</v>
      </c>
      <c r="D2293" s="12" t="s">
        <v>18</v>
      </c>
      <c r="E2293" s="12" t="s">
        <v>19</v>
      </c>
      <c r="F2293" s="12" t="s">
        <v>21</v>
      </c>
      <c r="G2293" s="12" t="s">
        <v>20</v>
      </c>
      <c r="H2293" t="s">
        <v>11257</v>
      </c>
      <c r="I2293" s="6" t="s">
        <v>22</v>
      </c>
      <c r="J2293" t="s">
        <v>22</v>
      </c>
      <c r="K2293" t="s">
        <v>22</v>
      </c>
      <c r="L2293" t="s">
        <v>263</v>
      </c>
      <c r="M2293" t="s">
        <v>4733</v>
      </c>
      <c r="N2293" t="s">
        <v>22</v>
      </c>
      <c r="O2293" t="s">
        <v>22</v>
      </c>
      <c r="P2293" t="s">
        <v>22</v>
      </c>
    </row>
    <row r="2294" spans="1:16" x14ac:dyDescent="0.25">
      <c r="A2294" t="s">
        <v>4356</v>
      </c>
      <c r="B2294" t="s">
        <v>4734</v>
      </c>
      <c r="C2294" s="6" t="s">
        <v>13727</v>
      </c>
      <c r="D2294" s="12" t="s">
        <v>18</v>
      </c>
      <c r="E2294" s="12" t="s">
        <v>19</v>
      </c>
      <c r="F2294" s="12" t="s">
        <v>21</v>
      </c>
      <c r="G2294" s="12" t="s">
        <v>20</v>
      </c>
      <c r="H2294" t="s">
        <v>11258</v>
      </c>
      <c r="I2294" s="6" t="s">
        <v>22</v>
      </c>
      <c r="J2294" t="s">
        <v>22</v>
      </c>
      <c r="K2294" t="s">
        <v>22</v>
      </c>
      <c r="L2294" t="s">
        <v>286</v>
      </c>
      <c r="M2294" t="s">
        <v>4735</v>
      </c>
      <c r="N2294" t="s">
        <v>22</v>
      </c>
      <c r="O2294" t="s">
        <v>22</v>
      </c>
      <c r="P2294" t="s">
        <v>22</v>
      </c>
    </row>
    <row r="2295" spans="1:16" x14ac:dyDescent="0.25">
      <c r="A2295" t="s">
        <v>4356</v>
      </c>
      <c r="B2295" t="s">
        <v>4736</v>
      </c>
      <c r="C2295" s="6" t="s">
        <v>13728</v>
      </c>
      <c r="D2295" s="12" t="s">
        <v>18</v>
      </c>
      <c r="E2295" s="12" t="s">
        <v>19</v>
      </c>
      <c r="F2295" s="12" t="s">
        <v>21</v>
      </c>
      <c r="G2295" s="12" t="s">
        <v>20</v>
      </c>
      <c r="H2295" t="s">
        <v>11255</v>
      </c>
      <c r="I2295" s="6" t="s">
        <v>22</v>
      </c>
      <c r="J2295" t="s">
        <v>22</v>
      </c>
      <c r="K2295" t="s">
        <v>22</v>
      </c>
      <c r="L2295" t="s">
        <v>263</v>
      </c>
      <c r="M2295" t="s">
        <v>4737</v>
      </c>
      <c r="N2295" t="s">
        <v>22</v>
      </c>
      <c r="O2295" t="s">
        <v>22</v>
      </c>
      <c r="P2295" t="s">
        <v>22</v>
      </c>
    </row>
    <row r="2296" spans="1:16" x14ac:dyDescent="0.25">
      <c r="A2296" t="s">
        <v>4356</v>
      </c>
      <c r="B2296" t="s">
        <v>4738</v>
      </c>
      <c r="C2296" s="6" t="s">
        <v>13729</v>
      </c>
      <c r="D2296" s="12" t="s">
        <v>18</v>
      </c>
      <c r="E2296" s="12" t="s">
        <v>19</v>
      </c>
      <c r="F2296" s="12" t="s">
        <v>21</v>
      </c>
      <c r="G2296" s="12" t="s">
        <v>20</v>
      </c>
      <c r="H2296" t="s">
        <v>22</v>
      </c>
      <c r="I2296" s="6" t="s">
        <v>22</v>
      </c>
      <c r="J2296" t="s">
        <v>22</v>
      </c>
      <c r="K2296" t="s">
        <v>22</v>
      </c>
      <c r="L2296" t="s">
        <v>263</v>
      </c>
      <c r="M2296" t="s">
        <v>4739</v>
      </c>
      <c r="N2296" t="s">
        <v>22</v>
      </c>
      <c r="O2296" t="s">
        <v>22</v>
      </c>
      <c r="P2296" t="s">
        <v>22</v>
      </c>
    </row>
    <row r="2297" spans="1:16" x14ac:dyDescent="0.25">
      <c r="A2297" t="s">
        <v>4356</v>
      </c>
      <c r="B2297" t="s">
        <v>4740</v>
      </c>
      <c r="C2297" s="6" t="s">
        <v>13730</v>
      </c>
      <c r="D2297" s="12" t="s">
        <v>18</v>
      </c>
      <c r="E2297" s="12" t="s">
        <v>19</v>
      </c>
      <c r="F2297" s="12" t="s">
        <v>21</v>
      </c>
      <c r="G2297" s="12" t="s">
        <v>20</v>
      </c>
      <c r="H2297" t="s">
        <v>11259</v>
      </c>
      <c r="I2297" s="6" t="s">
        <v>22</v>
      </c>
      <c r="J2297" t="s">
        <v>22</v>
      </c>
      <c r="K2297" t="s">
        <v>22</v>
      </c>
      <c r="L2297" t="s">
        <v>210</v>
      </c>
      <c r="M2297" t="s">
        <v>4731</v>
      </c>
      <c r="N2297" t="s">
        <v>22</v>
      </c>
      <c r="O2297" t="s">
        <v>22</v>
      </c>
      <c r="P2297" t="s">
        <v>22</v>
      </c>
    </row>
    <row r="2298" spans="1:16" x14ac:dyDescent="0.25">
      <c r="A2298" t="s">
        <v>4356</v>
      </c>
      <c r="B2298" t="s">
        <v>4741</v>
      </c>
      <c r="C2298" s="6" t="s">
        <v>13731</v>
      </c>
      <c r="D2298" s="12" t="s">
        <v>18</v>
      </c>
      <c r="E2298" s="12" t="s">
        <v>19</v>
      </c>
      <c r="F2298" s="12" t="s">
        <v>21</v>
      </c>
      <c r="G2298" s="12" t="s">
        <v>20</v>
      </c>
      <c r="H2298" t="s">
        <v>10627</v>
      </c>
      <c r="I2298" s="6" t="s">
        <v>22</v>
      </c>
      <c r="J2298" t="s">
        <v>22</v>
      </c>
      <c r="K2298" t="s">
        <v>22</v>
      </c>
      <c r="L2298" t="s">
        <v>286</v>
      </c>
      <c r="M2298" t="s">
        <v>4742</v>
      </c>
      <c r="N2298" t="s">
        <v>22</v>
      </c>
      <c r="O2298" t="s">
        <v>22</v>
      </c>
      <c r="P2298" t="s">
        <v>22</v>
      </c>
    </row>
    <row r="2299" spans="1:16" x14ac:dyDescent="0.25">
      <c r="A2299" t="s">
        <v>4356</v>
      </c>
      <c r="B2299" t="s">
        <v>4743</v>
      </c>
      <c r="C2299" s="6" t="s">
        <v>13732</v>
      </c>
      <c r="D2299" s="12" t="s">
        <v>18</v>
      </c>
      <c r="E2299" s="12" t="s">
        <v>19</v>
      </c>
      <c r="F2299" s="12" t="s">
        <v>21</v>
      </c>
      <c r="G2299" s="12" t="s">
        <v>20</v>
      </c>
      <c r="H2299" t="s">
        <v>22</v>
      </c>
      <c r="I2299" s="6" t="s">
        <v>22</v>
      </c>
      <c r="J2299" t="s">
        <v>22</v>
      </c>
      <c r="K2299" t="s">
        <v>22</v>
      </c>
      <c r="L2299" t="s">
        <v>263</v>
      </c>
      <c r="M2299" t="s">
        <v>4744</v>
      </c>
      <c r="N2299" t="s">
        <v>22</v>
      </c>
      <c r="O2299" t="s">
        <v>22</v>
      </c>
      <c r="P2299" t="s">
        <v>22</v>
      </c>
    </row>
    <row r="2300" spans="1:16" x14ac:dyDescent="0.25">
      <c r="A2300" t="s">
        <v>4356</v>
      </c>
      <c r="B2300" t="s">
        <v>4745</v>
      </c>
      <c r="C2300" s="6" t="s">
        <v>13733</v>
      </c>
      <c r="D2300" s="12" t="s">
        <v>18</v>
      </c>
      <c r="E2300" s="12" t="s">
        <v>19</v>
      </c>
      <c r="F2300" s="12" t="s">
        <v>21</v>
      </c>
      <c r="G2300" s="12" t="s">
        <v>20</v>
      </c>
      <c r="H2300" t="s">
        <v>11260</v>
      </c>
      <c r="I2300" s="6" t="s">
        <v>22</v>
      </c>
      <c r="J2300" t="s">
        <v>22</v>
      </c>
      <c r="K2300" t="s">
        <v>22</v>
      </c>
      <c r="L2300" t="s">
        <v>23</v>
      </c>
      <c r="M2300" t="s">
        <v>4746</v>
      </c>
      <c r="N2300" t="s">
        <v>22</v>
      </c>
      <c r="O2300" t="s">
        <v>22</v>
      </c>
      <c r="P2300" t="s">
        <v>22</v>
      </c>
    </row>
    <row r="2301" spans="1:16" x14ac:dyDescent="0.25">
      <c r="A2301" t="s">
        <v>4356</v>
      </c>
      <c r="B2301" t="s">
        <v>4747</v>
      </c>
      <c r="C2301" s="6" t="s">
        <v>13734</v>
      </c>
      <c r="D2301" s="12" t="s">
        <v>18</v>
      </c>
      <c r="E2301" s="12" t="s">
        <v>19</v>
      </c>
      <c r="F2301" s="12" t="s">
        <v>21</v>
      </c>
      <c r="G2301" s="12" t="s">
        <v>20</v>
      </c>
      <c r="H2301" t="s">
        <v>11261</v>
      </c>
      <c r="I2301" s="6" t="s">
        <v>22</v>
      </c>
      <c r="J2301" t="s">
        <v>22</v>
      </c>
      <c r="K2301" t="s">
        <v>22</v>
      </c>
      <c r="L2301" t="s">
        <v>210</v>
      </c>
      <c r="M2301" t="s">
        <v>4748</v>
      </c>
      <c r="N2301" t="s">
        <v>22</v>
      </c>
      <c r="O2301" t="s">
        <v>22</v>
      </c>
      <c r="P2301" t="s">
        <v>22</v>
      </c>
    </row>
    <row r="2302" spans="1:16" x14ac:dyDescent="0.25">
      <c r="A2302" t="s">
        <v>4356</v>
      </c>
      <c r="B2302" t="s">
        <v>4749</v>
      </c>
      <c r="C2302" s="6" t="s">
        <v>13735</v>
      </c>
      <c r="D2302" s="12" t="s">
        <v>18</v>
      </c>
      <c r="E2302" s="12" t="s">
        <v>19</v>
      </c>
      <c r="F2302" s="12" t="s">
        <v>21</v>
      </c>
      <c r="G2302" s="12" t="s">
        <v>20</v>
      </c>
      <c r="H2302" t="s">
        <v>11262</v>
      </c>
      <c r="I2302" s="6" t="s">
        <v>22</v>
      </c>
      <c r="J2302" t="s">
        <v>22</v>
      </c>
      <c r="K2302" t="s">
        <v>22</v>
      </c>
      <c r="L2302" t="s">
        <v>23</v>
      </c>
      <c r="M2302" t="s">
        <v>4750</v>
      </c>
      <c r="N2302" t="s">
        <v>22</v>
      </c>
      <c r="O2302" t="s">
        <v>22</v>
      </c>
      <c r="P2302" t="s">
        <v>22</v>
      </c>
    </row>
    <row r="2303" spans="1:16" x14ac:dyDescent="0.25">
      <c r="A2303" t="s">
        <v>4356</v>
      </c>
      <c r="B2303" t="s">
        <v>4751</v>
      </c>
      <c r="C2303" s="6" t="s">
        <v>13736</v>
      </c>
      <c r="D2303" s="12" t="s">
        <v>18</v>
      </c>
      <c r="E2303" s="12" t="s">
        <v>19</v>
      </c>
      <c r="F2303" s="12" t="s">
        <v>21</v>
      </c>
      <c r="G2303" s="12" t="s">
        <v>20</v>
      </c>
      <c r="H2303" t="s">
        <v>11263</v>
      </c>
      <c r="I2303" s="6" t="s">
        <v>22</v>
      </c>
      <c r="J2303" t="s">
        <v>22</v>
      </c>
      <c r="K2303" t="s">
        <v>22</v>
      </c>
      <c r="L2303" t="s">
        <v>23</v>
      </c>
      <c r="M2303" t="s">
        <v>4752</v>
      </c>
      <c r="N2303" t="s">
        <v>22</v>
      </c>
      <c r="O2303" t="s">
        <v>22</v>
      </c>
      <c r="P2303" t="s">
        <v>22</v>
      </c>
    </row>
    <row r="2304" spans="1:16" x14ac:dyDescent="0.25">
      <c r="A2304" t="s">
        <v>4356</v>
      </c>
      <c r="B2304" t="s">
        <v>4753</v>
      </c>
      <c r="C2304" s="6" t="s">
        <v>13737</v>
      </c>
      <c r="D2304" s="12" t="s">
        <v>18</v>
      </c>
      <c r="E2304" s="12" t="s">
        <v>19</v>
      </c>
      <c r="F2304" s="12" t="s">
        <v>21</v>
      </c>
      <c r="G2304" s="12" t="s">
        <v>20</v>
      </c>
      <c r="H2304" t="s">
        <v>11048</v>
      </c>
      <c r="I2304" s="6" t="s">
        <v>22</v>
      </c>
      <c r="J2304" t="s">
        <v>22</v>
      </c>
      <c r="K2304" t="s">
        <v>22</v>
      </c>
      <c r="L2304" t="s">
        <v>23</v>
      </c>
      <c r="M2304" t="s">
        <v>4754</v>
      </c>
      <c r="N2304" t="s">
        <v>22</v>
      </c>
      <c r="O2304" t="s">
        <v>22</v>
      </c>
      <c r="P2304" t="s">
        <v>22</v>
      </c>
    </row>
    <row r="2305" spans="1:16" x14ac:dyDescent="0.25">
      <c r="A2305" t="s">
        <v>4356</v>
      </c>
      <c r="B2305" t="s">
        <v>4755</v>
      </c>
      <c r="C2305" s="6" t="s">
        <v>13738</v>
      </c>
      <c r="D2305" s="12" t="s">
        <v>18</v>
      </c>
      <c r="E2305" s="12" t="s">
        <v>19</v>
      </c>
      <c r="F2305" s="12" t="s">
        <v>21</v>
      </c>
      <c r="G2305" s="12" t="s">
        <v>20</v>
      </c>
      <c r="H2305" t="s">
        <v>11083</v>
      </c>
      <c r="I2305" s="6" t="s">
        <v>22</v>
      </c>
      <c r="J2305" t="s">
        <v>22</v>
      </c>
      <c r="K2305" t="s">
        <v>22</v>
      </c>
      <c r="L2305" t="s">
        <v>23</v>
      </c>
      <c r="M2305" t="s">
        <v>4756</v>
      </c>
      <c r="N2305" t="s">
        <v>22</v>
      </c>
      <c r="O2305" t="s">
        <v>22</v>
      </c>
      <c r="P2305" t="s">
        <v>22</v>
      </c>
    </row>
    <row r="2306" spans="1:16" x14ac:dyDescent="0.25">
      <c r="A2306" t="s">
        <v>4356</v>
      </c>
      <c r="B2306" t="s">
        <v>4757</v>
      </c>
      <c r="C2306" s="6" t="s">
        <v>11744</v>
      </c>
      <c r="D2306" s="12" t="s">
        <v>18</v>
      </c>
      <c r="E2306" s="12" t="s">
        <v>19</v>
      </c>
      <c r="F2306" s="12" t="s">
        <v>20</v>
      </c>
      <c r="G2306" s="12" t="s">
        <v>21</v>
      </c>
      <c r="H2306" t="s">
        <v>11264</v>
      </c>
      <c r="I2306" s="6"/>
      <c r="J2306" t="s">
        <v>22</v>
      </c>
      <c r="K2306" t="s">
        <v>22</v>
      </c>
      <c r="L2306" t="s">
        <v>286</v>
      </c>
      <c r="M2306" t="s">
        <v>4758</v>
      </c>
      <c r="N2306" t="s">
        <v>22</v>
      </c>
      <c r="O2306" t="s">
        <v>22</v>
      </c>
      <c r="P2306" t="s">
        <v>22</v>
      </c>
    </row>
    <row r="2307" spans="1:16" x14ac:dyDescent="0.25">
      <c r="A2307" t="s">
        <v>4356</v>
      </c>
      <c r="B2307" t="s">
        <v>4759</v>
      </c>
      <c r="C2307" s="6" t="s">
        <v>13739</v>
      </c>
      <c r="D2307" s="12" t="s">
        <v>18</v>
      </c>
      <c r="E2307" s="12" t="s">
        <v>19</v>
      </c>
      <c r="F2307" s="12" t="s">
        <v>21</v>
      </c>
      <c r="G2307" s="12" t="s">
        <v>20</v>
      </c>
      <c r="H2307" t="s">
        <v>11256</v>
      </c>
      <c r="I2307" s="6" t="s">
        <v>22</v>
      </c>
      <c r="J2307" t="s">
        <v>22</v>
      </c>
      <c r="K2307" t="s">
        <v>22</v>
      </c>
      <c r="L2307" t="s">
        <v>210</v>
      </c>
      <c r="M2307" t="s">
        <v>4760</v>
      </c>
      <c r="N2307" t="s">
        <v>22</v>
      </c>
      <c r="O2307" t="s">
        <v>22</v>
      </c>
      <c r="P2307" t="s">
        <v>22</v>
      </c>
    </row>
    <row r="2308" spans="1:16" x14ac:dyDescent="0.25">
      <c r="A2308" t="s">
        <v>4356</v>
      </c>
      <c r="B2308" t="s">
        <v>4761</v>
      </c>
      <c r="C2308" s="6" t="s">
        <v>11883</v>
      </c>
      <c r="D2308" s="12" t="s">
        <v>18</v>
      </c>
      <c r="E2308" s="12" t="s">
        <v>19</v>
      </c>
      <c r="F2308" s="12" t="s">
        <v>20</v>
      </c>
      <c r="G2308" s="12" t="s">
        <v>21</v>
      </c>
      <c r="H2308" t="s">
        <v>11218</v>
      </c>
      <c r="I2308" s="6"/>
      <c r="J2308" t="s">
        <v>22</v>
      </c>
      <c r="K2308" t="s">
        <v>22</v>
      </c>
      <c r="L2308" t="s">
        <v>22</v>
      </c>
      <c r="M2308" t="s">
        <v>4762</v>
      </c>
      <c r="N2308" t="s">
        <v>22</v>
      </c>
      <c r="O2308" t="s">
        <v>22</v>
      </c>
      <c r="P2308" t="s">
        <v>22</v>
      </c>
    </row>
    <row r="2309" spans="1:16" x14ac:dyDescent="0.25">
      <c r="A2309" t="s">
        <v>4356</v>
      </c>
      <c r="B2309" t="s">
        <v>4763</v>
      </c>
      <c r="C2309" s="6" t="s">
        <v>11942</v>
      </c>
      <c r="D2309" s="12" t="s">
        <v>18</v>
      </c>
      <c r="E2309" s="12" t="s">
        <v>19</v>
      </c>
      <c r="F2309" s="12" t="s">
        <v>20</v>
      </c>
      <c r="G2309" s="12" t="s">
        <v>21</v>
      </c>
      <c r="H2309" t="s">
        <v>10779</v>
      </c>
      <c r="I2309" s="6"/>
      <c r="J2309" t="s">
        <v>22</v>
      </c>
      <c r="K2309" t="s">
        <v>22</v>
      </c>
      <c r="L2309" t="s">
        <v>22</v>
      </c>
      <c r="M2309" t="s">
        <v>4764</v>
      </c>
      <c r="N2309" t="s">
        <v>22</v>
      </c>
      <c r="O2309" t="s">
        <v>22</v>
      </c>
      <c r="P2309" t="s">
        <v>22</v>
      </c>
    </row>
    <row r="2310" spans="1:16" x14ac:dyDescent="0.25">
      <c r="A2310" t="s">
        <v>4356</v>
      </c>
      <c r="B2310" t="s">
        <v>4765</v>
      </c>
      <c r="C2310" s="6" t="s">
        <v>13740</v>
      </c>
      <c r="D2310" s="12" t="s">
        <v>18</v>
      </c>
      <c r="E2310" s="12" t="s">
        <v>19</v>
      </c>
      <c r="F2310" s="12" t="s">
        <v>21</v>
      </c>
      <c r="G2310" s="12" t="s">
        <v>20</v>
      </c>
      <c r="H2310" t="s">
        <v>10652</v>
      </c>
      <c r="I2310" s="6" t="s">
        <v>22</v>
      </c>
      <c r="J2310" t="s">
        <v>22</v>
      </c>
      <c r="K2310" t="s">
        <v>22</v>
      </c>
      <c r="L2310" t="s">
        <v>22</v>
      </c>
      <c r="M2310" t="s">
        <v>4766</v>
      </c>
      <c r="N2310" t="s">
        <v>22</v>
      </c>
      <c r="O2310" t="s">
        <v>22</v>
      </c>
      <c r="P2310" t="s">
        <v>22</v>
      </c>
    </row>
    <row r="2311" spans="1:16" x14ac:dyDescent="0.25">
      <c r="A2311" t="s">
        <v>4356</v>
      </c>
      <c r="B2311" t="s">
        <v>4767</v>
      </c>
      <c r="C2311" s="6" t="s">
        <v>11883</v>
      </c>
      <c r="D2311" s="12" t="s">
        <v>18</v>
      </c>
      <c r="E2311" s="12" t="s">
        <v>19</v>
      </c>
      <c r="F2311" s="12" t="s">
        <v>20</v>
      </c>
      <c r="G2311" s="12" t="s">
        <v>21</v>
      </c>
      <c r="H2311" t="s">
        <v>10791</v>
      </c>
      <c r="I2311" s="6"/>
      <c r="J2311" t="s">
        <v>22</v>
      </c>
      <c r="K2311" t="s">
        <v>22</v>
      </c>
      <c r="L2311" t="s">
        <v>22</v>
      </c>
      <c r="M2311" t="s">
        <v>4768</v>
      </c>
      <c r="N2311" t="s">
        <v>22</v>
      </c>
      <c r="O2311" t="s">
        <v>22</v>
      </c>
      <c r="P2311" t="s">
        <v>22</v>
      </c>
    </row>
    <row r="2312" spans="1:16" x14ac:dyDescent="0.25">
      <c r="A2312" t="s">
        <v>4356</v>
      </c>
      <c r="B2312" t="s">
        <v>4769</v>
      </c>
      <c r="C2312" s="6" t="s">
        <v>13741</v>
      </c>
      <c r="D2312" s="12" t="s">
        <v>18</v>
      </c>
      <c r="E2312" s="12" t="s">
        <v>19</v>
      </c>
      <c r="F2312" s="12" t="s">
        <v>21</v>
      </c>
      <c r="G2312" s="12" t="s">
        <v>20</v>
      </c>
      <c r="H2312" t="s">
        <v>10859</v>
      </c>
      <c r="I2312" s="6" t="s">
        <v>22</v>
      </c>
      <c r="J2312" t="s">
        <v>22</v>
      </c>
      <c r="K2312" t="s">
        <v>22</v>
      </c>
      <c r="L2312" t="s">
        <v>22</v>
      </c>
      <c r="M2312" t="s">
        <v>4770</v>
      </c>
      <c r="N2312" t="s">
        <v>22</v>
      </c>
      <c r="O2312" t="s">
        <v>22</v>
      </c>
      <c r="P2312" t="s">
        <v>22</v>
      </c>
    </row>
    <row r="2313" spans="1:16" x14ac:dyDescent="0.25">
      <c r="A2313" t="s">
        <v>4356</v>
      </c>
      <c r="B2313" t="s">
        <v>4771</v>
      </c>
      <c r="C2313" s="6" t="s">
        <v>11883</v>
      </c>
      <c r="D2313" s="12" t="s">
        <v>18</v>
      </c>
      <c r="E2313" s="12" t="s">
        <v>19</v>
      </c>
      <c r="F2313" s="12" t="s">
        <v>20</v>
      </c>
      <c r="G2313" s="12" t="s">
        <v>21</v>
      </c>
      <c r="H2313" t="s">
        <v>10759</v>
      </c>
      <c r="I2313" s="6"/>
      <c r="J2313" t="s">
        <v>22</v>
      </c>
      <c r="K2313" t="s">
        <v>22</v>
      </c>
      <c r="L2313" t="s">
        <v>22</v>
      </c>
      <c r="M2313" t="s">
        <v>4772</v>
      </c>
      <c r="N2313" t="s">
        <v>22</v>
      </c>
      <c r="O2313" t="s">
        <v>22</v>
      </c>
      <c r="P2313" t="s">
        <v>22</v>
      </c>
    </row>
    <row r="2314" spans="1:16" x14ac:dyDescent="0.25">
      <c r="A2314" t="s">
        <v>4356</v>
      </c>
      <c r="B2314" t="s">
        <v>4773</v>
      </c>
      <c r="C2314" s="6" t="s">
        <v>13742</v>
      </c>
      <c r="D2314" s="12" t="s">
        <v>18</v>
      </c>
      <c r="E2314" s="12" t="s">
        <v>19</v>
      </c>
      <c r="F2314" s="12" t="s">
        <v>21</v>
      </c>
      <c r="G2314" s="12" t="s">
        <v>20</v>
      </c>
      <c r="H2314" t="s">
        <v>10535</v>
      </c>
      <c r="I2314" s="6" t="s">
        <v>22</v>
      </c>
      <c r="J2314" t="s">
        <v>22</v>
      </c>
      <c r="K2314" t="s">
        <v>22</v>
      </c>
      <c r="L2314" t="s">
        <v>22</v>
      </c>
      <c r="M2314" t="s">
        <v>4774</v>
      </c>
      <c r="N2314" t="s">
        <v>22</v>
      </c>
      <c r="O2314" t="s">
        <v>22</v>
      </c>
      <c r="P2314" t="s">
        <v>22</v>
      </c>
    </row>
    <row r="2315" spans="1:16" x14ac:dyDescent="0.25">
      <c r="A2315" t="s">
        <v>4356</v>
      </c>
      <c r="B2315" t="s">
        <v>4775</v>
      </c>
      <c r="C2315" s="6" t="s">
        <v>13743</v>
      </c>
      <c r="D2315" s="12" t="s">
        <v>18</v>
      </c>
      <c r="E2315" s="12" t="s">
        <v>19</v>
      </c>
      <c r="F2315" s="12" t="s">
        <v>21</v>
      </c>
      <c r="G2315" s="12" t="s">
        <v>20</v>
      </c>
      <c r="H2315" t="s">
        <v>10524</v>
      </c>
      <c r="I2315" s="6" t="s">
        <v>22</v>
      </c>
      <c r="J2315" t="s">
        <v>22</v>
      </c>
      <c r="K2315" t="s">
        <v>22</v>
      </c>
      <c r="L2315" t="s">
        <v>22</v>
      </c>
      <c r="M2315" t="s">
        <v>4776</v>
      </c>
      <c r="N2315" t="s">
        <v>22</v>
      </c>
      <c r="O2315" t="s">
        <v>22</v>
      </c>
      <c r="P2315" t="s">
        <v>22</v>
      </c>
    </row>
    <row r="2316" spans="1:16" x14ac:dyDescent="0.25">
      <c r="A2316" t="s">
        <v>4356</v>
      </c>
      <c r="B2316" t="s">
        <v>4777</v>
      </c>
      <c r="C2316" s="6" t="s">
        <v>11883</v>
      </c>
      <c r="D2316" s="12" t="s">
        <v>18</v>
      </c>
      <c r="E2316" s="12" t="s">
        <v>19</v>
      </c>
      <c r="F2316" s="12" t="s">
        <v>20</v>
      </c>
      <c r="G2316" s="12" t="s">
        <v>21</v>
      </c>
      <c r="H2316" t="s">
        <v>11218</v>
      </c>
      <c r="I2316" s="6"/>
      <c r="J2316" t="s">
        <v>22</v>
      </c>
      <c r="K2316" t="s">
        <v>22</v>
      </c>
      <c r="L2316" t="s">
        <v>22</v>
      </c>
      <c r="M2316" t="s">
        <v>4778</v>
      </c>
      <c r="N2316" t="s">
        <v>22</v>
      </c>
      <c r="O2316" t="s">
        <v>22</v>
      </c>
      <c r="P2316" t="s">
        <v>22</v>
      </c>
    </row>
    <row r="2317" spans="1:16" x14ac:dyDescent="0.25">
      <c r="A2317" t="s">
        <v>4356</v>
      </c>
      <c r="B2317" t="s">
        <v>4779</v>
      </c>
      <c r="C2317" s="6" t="s">
        <v>11746</v>
      </c>
      <c r="D2317" s="12" t="s">
        <v>18</v>
      </c>
      <c r="E2317" s="12" t="s">
        <v>19</v>
      </c>
      <c r="F2317" s="12" t="s">
        <v>20</v>
      </c>
      <c r="G2317" s="12" t="s">
        <v>21</v>
      </c>
      <c r="H2317" t="s">
        <v>10856</v>
      </c>
      <c r="I2317" s="6"/>
      <c r="J2317" t="s">
        <v>22</v>
      </c>
      <c r="K2317" t="s">
        <v>22</v>
      </c>
      <c r="L2317" t="s">
        <v>22</v>
      </c>
      <c r="M2317" t="s">
        <v>4780</v>
      </c>
      <c r="N2317" t="s">
        <v>22</v>
      </c>
      <c r="O2317" t="s">
        <v>22</v>
      </c>
      <c r="P2317" t="s">
        <v>22</v>
      </c>
    </row>
    <row r="2318" spans="1:16" x14ac:dyDescent="0.25">
      <c r="A2318" t="s">
        <v>4356</v>
      </c>
      <c r="B2318" t="s">
        <v>4781</v>
      </c>
      <c r="C2318" s="6" t="s">
        <v>13744</v>
      </c>
      <c r="D2318" s="12" t="s">
        <v>18</v>
      </c>
      <c r="E2318" s="12" t="s">
        <v>19</v>
      </c>
      <c r="F2318" s="12" t="s">
        <v>21</v>
      </c>
      <c r="G2318" s="12" t="s">
        <v>20</v>
      </c>
      <c r="H2318" t="s">
        <v>10791</v>
      </c>
      <c r="I2318" s="6" t="s">
        <v>22</v>
      </c>
      <c r="J2318" t="s">
        <v>22</v>
      </c>
      <c r="K2318" t="s">
        <v>22</v>
      </c>
      <c r="L2318" t="s">
        <v>22</v>
      </c>
      <c r="M2318" t="s">
        <v>4782</v>
      </c>
      <c r="N2318" t="s">
        <v>22</v>
      </c>
      <c r="O2318" t="s">
        <v>22</v>
      </c>
      <c r="P2318" t="s">
        <v>22</v>
      </c>
    </row>
    <row r="2319" spans="1:16" x14ac:dyDescent="0.25">
      <c r="A2319" t="s">
        <v>4356</v>
      </c>
      <c r="B2319" t="s">
        <v>4783</v>
      </c>
      <c r="C2319" s="6" t="s">
        <v>13745</v>
      </c>
      <c r="D2319" s="12" t="s">
        <v>18</v>
      </c>
      <c r="E2319" s="12" t="s">
        <v>19</v>
      </c>
      <c r="F2319" s="12" t="s">
        <v>21</v>
      </c>
      <c r="G2319" s="12" t="s">
        <v>20</v>
      </c>
      <c r="H2319" t="s">
        <v>10856</v>
      </c>
      <c r="I2319" s="6" t="s">
        <v>22</v>
      </c>
      <c r="J2319" t="s">
        <v>22</v>
      </c>
      <c r="K2319" t="s">
        <v>22</v>
      </c>
      <c r="L2319" t="s">
        <v>22</v>
      </c>
      <c r="M2319" t="s">
        <v>4784</v>
      </c>
      <c r="N2319" t="s">
        <v>22</v>
      </c>
      <c r="O2319" t="s">
        <v>22</v>
      </c>
      <c r="P2319" t="s">
        <v>22</v>
      </c>
    </row>
    <row r="2320" spans="1:16" x14ac:dyDescent="0.25">
      <c r="A2320" t="s">
        <v>4356</v>
      </c>
      <c r="B2320" t="s">
        <v>4785</v>
      </c>
      <c r="C2320" s="6" t="s">
        <v>13746</v>
      </c>
      <c r="D2320" s="12" t="s">
        <v>18</v>
      </c>
      <c r="E2320" s="12" t="s">
        <v>19</v>
      </c>
      <c r="F2320" s="12" t="s">
        <v>21</v>
      </c>
      <c r="G2320" s="12" t="s">
        <v>20</v>
      </c>
      <c r="H2320" t="s">
        <v>11039</v>
      </c>
      <c r="I2320" s="6" t="s">
        <v>22</v>
      </c>
      <c r="J2320" t="s">
        <v>22</v>
      </c>
      <c r="K2320" t="s">
        <v>22</v>
      </c>
      <c r="L2320" t="s">
        <v>22</v>
      </c>
      <c r="M2320" t="s">
        <v>4786</v>
      </c>
      <c r="N2320" t="s">
        <v>22</v>
      </c>
      <c r="O2320" t="s">
        <v>22</v>
      </c>
      <c r="P2320" t="s">
        <v>22</v>
      </c>
    </row>
    <row r="2321" spans="1:16" x14ac:dyDescent="0.25">
      <c r="A2321" t="s">
        <v>4356</v>
      </c>
      <c r="B2321" t="s">
        <v>4379</v>
      </c>
      <c r="C2321" s="6" t="s">
        <v>11883</v>
      </c>
      <c r="D2321" s="12" t="s">
        <v>18</v>
      </c>
      <c r="E2321" s="12" t="s">
        <v>19</v>
      </c>
      <c r="F2321" s="12" t="s">
        <v>20</v>
      </c>
      <c r="G2321" s="12" t="s">
        <v>21</v>
      </c>
      <c r="H2321" t="s">
        <v>10715</v>
      </c>
      <c r="I2321" s="6"/>
      <c r="J2321" t="s">
        <v>22</v>
      </c>
      <c r="K2321" t="s">
        <v>22</v>
      </c>
      <c r="L2321" t="s">
        <v>22</v>
      </c>
      <c r="M2321" t="s">
        <v>4787</v>
      </c>
      <c r="N2321" t="s">
        <v>22</v>
      </c>
      <c r="O2321" t="s">
        <v>22</v>
      </c>
      <c r="P2321" t="s">
        <v>22</v>
      </c>
    </row>
    <row r="2322" spans="1:16" x14ac:dyDescent="0.25">
      <c r="A2322" t="s">
        <v>4356</v>
      </c>
      <c r="B2322" t="s">
        <v>4788</v>
      </c>
      <c r="C2322" s="6" t="s">
        <v>13747</v>
      </c>
      <c r="D2322" s="12" t="s">
        <v>18</v>
      </c>
      <c r="E2322" s="12" t="s">
        <v>19</v>
      </c>
      <c r="F2322" s="12" t="s">
        <v>21</v>
      </c>
      <c r="G2322" s="12" t="s">
        <v>20</v>
      </c>
      <c r="H2322" t="s">
        <v>10980</v>
      </c>
      <c r="I2322" s="6" t="s">
        <v>22</v>
      </c>
      <c r="J2322" t="s">
        <v>22</v>
      </c>
      <c r="K2322" t="s">
        <v>22</v>
      </c>
      <c r="L2322" t="s">
        <v>23</v>
      </c>
      <c r="M2322" t="s">
        <v>4789</v>
      </c>
      <c r="N2322" t="s">
        <v>22</v>
      </c>
      <c r="O2322" t="s">
        <v>22</v>
      </c>
      <c r="P2322" t="s">
        <v>22</v>
      </c>
    </row>
    <row r="2323" spans="1:16" x14ac:dyDescent="0.25">
      <c r="A2323" t="s">
        <v>4356</v>
      </c>
      <c r="B2323" t="s">
        <v>4790</v>
      </c>
      <c r="C2323" s="6" t="s">
        <v>13748</v>
      </c>
      <c r="D2323" s="12" t="s">
        <v>18</v>
      </c>
      <c r="E2323" s="12" t="s">
        <v>19</v>
      </c>
      <c r="F2323" s="12" t="s">
        <v>21</v>
      </c>
      <c r="G2323" s="12" t="s">
        <v>20</v>
      </c>
      <c r="H2323" t="s">
        <v>11265</v>
      </c>
      <c r="I2323" s="6" t="s">
        <v>22</v>
      </c>
      <c r="J2323" t="s">
        <v>22</v>
      </c>
      <c r="K2323" t="s">
        <v>22</v>
      </c>
      <c r="L2323" t="s">
        <v>199</v>
      </c>
      <c r="M2323" t="s">
        <v>4791</v>
      </c>
      <c r="N2323" t="s">
        <v>22</v>
      </c>
      <c r="O2323" t="s">
        <v>22</v>
      </c>
      <c r="P2323" t="s">
        <v>22</v>
      </c>
    </row>
    <row r="2324" spans="1:16" x14ac:dyDescent="0.25">
      <c r="A2324" t="s">
        <v>4356</v>
      </c>
      <c r="B2324" t="s">
        <v>4792</v>
      </c>
      <c r="C2324" s="6" t="s">
        <v>13749</v>
      </c>
      <c r="D2324" s="12" t="s">
        <v>18</v>
      </c>
      <c r="E2324" s="12" t="s">
        <v>19</v>
      </c>
      <c r="F2324" s="12" t="s">
        <v>21</v>
      </c>
      <c r="G2324" s="12" t="s">
        <v>20</v>
      </c>
      <c r="H2324" t="s">
        <v>11266</v>
      </c>
      <c r="I2324" s="6" t="s">
        <v>22</v>
      </c>
      <c r="J2324" t="s">
        <v>22</v>
      </c>
      <c r="K2324" t="s">
        <v>22</v>
      </c>
      <c r="L2324" t="s">
        <v>23</v>
      </c>
      <c r="M2324" t="s">
        <v>4793</v>
      </c>
      <c r="N2324" t="s">
        <v>22</v>
      </c>
      <c r="O2324" t="s">
        <v>22</v>
      </c>
      <c r="P2324" t="s">
        <v>22</v>
      </c>
    </row>
    <row r="2325" spans="1:16" x14ac:dyDescent="0.25">
      <c r="A2325" t="s">
        <v>4356</v>
      </c>
      <c r="B2325" t="s">
        <v>4794</v>
      </c>
      <c r="C2325" s="6" t="s">
        <v>13750</v>
      </c>
      <c r="D2325" s="12" t="s">
        <v>18</v>
      </c>
      <c r="E2325" s="12" t="s">
        <v>19</v>
      </c>
      <c r="F2325" s="12" t="s">
        <v>21</v>
      </c>
      <c r="G2325" s="12" t="s">
        <v>20</v>
      </c>
      <c r="H2325" t="s">
        <v>11253</v>
      </c>
      <c r="I2325" s="6" t="s">
        <v>22</v>
      </c>
      <c r="J2325" t="s">
        <v>22</v>
      </c>
      <c r="K2325" t="s">
        <v>22</v>
      </c>
      <c r="L2325" t="s">
        <v>23</v>
      </c>
      <c r="M2325" t="s">
        <v>4795</v>
      </c>
      <c r="N2325" t="s">
        <v>22</v>
      </c>
      <c r="O2325" t="s">
        <v>22</v>
      </c>
      <c r="P2325" t="s">
        <v>22</v>
      </c>
    </row>
    <row r="2326" spans="1:16" x14ac:dyDescent="0.25">
      <c r="A2326" t="s">
        <v>4356</v>
      </c>
      <c r="B2326" t="s">
        <v>4796</v>
      </c>
      <c r="C2326" s="6" t="s">
        <v>13751</v>
      </c>
      <c r="D2326" s="12" t="s">
        <v>18</v>
      </c>
      <c r="E2326" s="12" t="s">
        <v>19</v>
      </c>
      <c r="F2326" s="12" t="s">
        <v>21</v>
      </c>
      <c r="G2326" s="12" t="s">
        <v>20</v>
      </c>
      <c r="H2326" t="s">
        <v>11267</v>
      </c>
      <c r="I2326" s="6" t="s">
        <v>22</v>
      </c>
      <c r="J2326" t="s">
        <v>22</v>
      </c>
      <c r="K2326" t="s">
        <v>22</v>
      </c>
      <c r="L2326" t="s">
        <v>210</v>
      </c>
      <c r="M2326" t="s">
        <v>4797</v>
      </c>
      <c r="N2326" t="s">
        <v>22</v>
      </c>
      <c r="O2326" t="s">
        <v>22</v>
      </c>
      <c r="P2326" t="s">
        <v>22</v>
      </c>
    </row>
    <row r="2327" spans="1:16" x14ac:dyDescent="0.25">
      <c r="A2327" t="s">
        <v>4356</v>
      </c>
      <c r="B2327" t="s">
        <v>4798</v>
      </c>
      <c r="C2327" s="6" t="s">
        <v>13752</v>
      </c>
      <c r="D2327" s="12" t="s">
        <v>18</v>
      </c>
      <c r="E2327" s="12" t="s">
        <v>19</v>
      </c>
      <c r="F2327" s="12" t="s">
        <v>21</v>
      </c>
      <c r="G2327" s="12" t="s">
        <v>20</v>
      </c>
      <c r="H2327" t="s">
        <v>11256</v>
      </c>
      <c r="I2327" s="6" t="s">
        <v>22</v>
      </c>
      <c r="J2327" t="s">
        <v>22</v>
      </c>
      <c r="K2327" t="s">
        <v>22</v>
      </c>
      <c r="L2327" t="s">
        <v>210</v>
      </c>
      <c r="M2327" t="s">
        <v>4799</v>
      </c>
      <c r="N2327" t="s">
        <v>22</v>
      </c>
      <c r="O2327" t="s">
        <v>22</v>
      </c>
      <c r="P2327" t="s">
        <v>22</v>
      </c>
    </row>
    <row r="2328" spans="1:16" x14ac:dyDescent="0.25">
      <c r="A2328" t="s">
        <v>4356</v>
      </c>
      <c r="B2328" t="s">
        <v>4800</v>
      </c>
      <c r="C2328" s="6" t="s">
        <v>13753</v>
      </c>
      <c r="D2328" s="12" t="s">
        <v>18</v>
      </c>
      <c r="E2328" s="12" t="s">
        <v>19</v>
      </c>
      <c r="F2328" s="12" t="s">
        <v>21</v>
      </c>
      <c r="G2328" s="12" t="s">
        <v>20</v>
      </c>
      <c r="H2328" t="s">
        <v>11268</v>
      </c>
      <c r="I2328" s="6" t="s">
        <v>22</v>
      </c>
      <c r="J2328" t="s">
        <v>22</v>
      </c>
      <c r="K2328" t="s">
        <v>22</v>
      </c>
      <c r="L2328" t="s">
        <v>210</v>
      </c>
      <c r="M2328" t="s">
        <v>4801</v>
      </c>
      <c r="N2328" t="s">
        <v>22</v>
      </c>
      <c r="O2328" t="s">
        <v>22</v>
      </c>
      <c r="P2328" t="s">
        <v>22</v>
      </c>
    </row>
    <row r="2329" spans="1:16" x14ac:dyDescent="0.25">
      <c r="A2329" t="s">
        <v>4356</v>
      </c>
      <c r="B2329" t="s">
        <v>4802</v>
      </c>
      <c r="C2329" s="6" t="s">
        <v>13754</v>
      </c>
      <c r="D2329" s="12" t="s">
        <v>18</v>
      </c>
      <c r="E2329" s="12" t="s">
        <v>19</v>
      </c>
      <c r="F2329" s="12" t="s">
        <v>21</v>
      </c>
      <c r="G2329" s="12" t="s">
        <v>20</v>
      </c>
      <c r="H2329" t="s">
        <v>22</v>
      </c>
      <c r="I2329" s="6" t="s">
        <v>22</v>
      </c>
      <c r="J2329" t="s">
        <v>22</v>
      </c>
      <c r="K2329" t="s">
        <v>22</v>
      </c>
      <c r="L2329" t="s">
        <v>210</v>
      </c>
      <c r="M2329" t="s">
        <v>4803</v>
      </c>
      <c r="N2329" t="s">
        <v>22</v>
      </c>
      <c r="O2329" t="s">
        <v>22</v>
      </c>
      <c r="P2329" t="s">
        <v>22</v>
      </c>
    </row>
    <row r="2330" spans="1:16" x14ac:dyDescent="0.25">
      <c r="A2330" t="s">
        <v>4356</v>
      </c>
      <c r="B2330" t="s">
        <v>4804</v>
      </c>
      <c r="C2330" s="6" t="s">
        <v>13755</v>
      </c>
      <c r="D2330" s="12" t="s">
        <v>18</v>
      </c>
      <c r="E2330" s="12" t="s">
        <v>19</v>
      </c>
      <c r="F2330" s="12" t="s">
        <v>21</v>
      </c>
      <c r="G2330" s="12" t="s">
        <v>20</v>
      </c>
      <c r="H2330" t="s">
        <v>11240</v>
      </c>
      <c r="I2330" s="6" t="s">
        <v>22</v>
      </c>
      <c r="J2330" t="s">
        <v>22</v>
      </c>
      <c r="K2330" t="s">
        <v>22</v>
      </c>
      <c r="L2330" t="s">
        <v>210</v>
      </c>
      <c r="M2330" t="s">
        <v>4805</v>
      </c>
      <c r="N2330" t="s">
        <v>22</v>
      </c>
      <c r="O2330" t="s">
        <v>22</v>
      </c>
      <c r="P2330" t="s">
        <v>22</v>
      </c>
    </row>
    <row r="2331" spans="1:16" x14ac:dyDescent="0.25">
      <c r="A2331" t="s">
        <v>4356</v>
      </c>
      <c r="B2331" t="s">
        <v>4806</v>
      </c>
      <c r="C2331" s="6" t="s">
        <v>13756</v>
      </c>
      <c r="D2331" s="12" t="s">
        <v>18</v>
      </c>
      <c r="E2331" s="12" t="s">
        <v>19</v>
      </c>
      <c r="F2331" s="12" t="s">
        <v>21</v>
      </c>
      <c r="G2331" s="12" t="s">
        <v>20</v>
      </c>
      <c r="H2331" t="s">
        <v>10838</v>
      </c>
      <c r="I2331" s="6" t="s">
        <v>22</v>
      </c>
      <c r="J2331" t="s">
        <v>22</v>
      </c>
      <c r="K2331" t="s">
        <v>22</v>
      </c>
      <c r="L2331" t="s">
        <v>23</v>
      </c>
      <c r="M2331" t="s">
        <v>4807</v>
      </c>
      <c r="N2331" t="s">
        <v>22</v>
      </c>
      <c r="O2331" t="s">
        <v>22</v>
      </c>
      <c r="P2331" t="s">
        <v>22</v>
      </c>
    </row>
    <row r="2332" spans="1:16" x14ac:dyDescent="0.25">
      <c r="A2332" t="s">
        <v>4356</v>
      </c>
      <c r="B2332" t="s">
        <v>4808</v>
      </c>
      <c r="C2332" s="6" t="s">
        <v>13757</v>
      </c>
      <c r="D2332" s="12" t="s">
        <v>18</v>
      </c>
      <c r="E2332" s="12" t="s">
        <v>19</v>
      </c>
      <c r="F2332" s="12" t="s">
        <v>21</v>
      </c>
      <c r="G2332" s="12" t="s">
        <v>20</v>
      </c>
      <c r="H2332" t="s">
        <v>11269</v>
      </c>
      <c r="I2332" s="6" t="s">
        <v>22</v>
      </c>
      <c r="J2332" t="s">
        <v>22</v>
      </c>
      <c r="K2332" t="s">
        <v>22</v>
      </c>
      <c r="L2332" t="s">
        <v>22</v>
      </c>
      <c r="M2332" t="s">
        <v>4809</v>
      </c>
      <c r="N2332" t="s">
        <v>22</v>
      </c>
      <c r="O2332" t="s">
        <v>22</v>
      </c>
      <c r="P2332" t="s">
        <v>22</v>
      </c>
    </row>
    <row r="2333" spans="1:16" x14ac:dyDescent="0.25">
      <c r="A2333" t="s">
        <v>4356</v>
      </c>
      <c r="B2333" t="s">
        <v>4610</v>
      </c>
      <c r="C2333" s="6" t="s">
        <v>13758</v>
      </c>
      <c r="D2333" s="12" t="s">
        <v>18</v>
      </c>
      <c r="E2333" s="12" t="s">
        <v>19</v>
      </c>
      <c r="F2333" s="12" t="s">
        <v>21</v>
      </c>
      <c r="G2333" s="12" t="s">
        <v>20</v>
      </c>
      <c r="H2333" t="s">
        <v>11270</v>
      </c>
      <c r="I2333" s="6" t="s">
        <v>22</v>
      </c>
      <c r="J2333" t="s">
        <v>22</v>
      </c>
      <c r="K2333" t="s">
        <v>22</v>
      </c>
      <c r="L2333" t="s">
        <v>286</v>
      </c>
      <c r="M2333" t="s">
        <v>4810</v>
      </c>
      <c r="N2333" t="s">
        <v>22</v>
      </c>
      <c r="O2333" t="s">
        <v>22</v>
      </c>
      <c r="P2333" t="s">
        <v>22</v>
      </c>
    </row>
    <row r="2334" spans="1:16" x14ac:dyDescent="0.25">
      <c r="A2334" t="s">
        <v>4356</v>
      </c>
      <c r="B2334" t="s">
        <v>4811</v>
      </c>
      <c r="C2334" s="6" t="s">
        <v>13759</v>
      </c>
      <c r="D2334" s="12" t="s">
        <v>18</v>
      </c>
      <c r="E2334" s="12" t="s">
        <v>19</v>
      </c>
      <c r="F2334" s="12" t="s">
        <v>21</v>
      </c>
      <c r="G2334" s="12" t="s">
        <v>20</v>
      </c>
      <c r="H2334" t="s">
        <v>11271</v>
      </c>
      <c r="I2334" s="6" t="s">
        <v>22</v>
      </c>
      <c r="J2334" t="s">
        <v>22</v>
      </c>
      <c r="K2334" t="s">
        <v>22</v>
      </c>
      <c r="L2334" t="s">
        <v>286</v>
      </c>
      <c r="M2334" t="s">
        <v>4812</v>
      </c>
      <c r="N2334" t="s">
        <v>22</v>
      </c>
      <c r="O2334" t="s">
        <v>22</v>
      </c>
      <c r="P2334" t="s">
        <v>22</v>
      </c>
    </row>
    <row r="2335" spans="1:16" x14ac:dyDescent="0.25">
      <c r="A2335" t="s">
        <v>4356</v>
      </c>
      <c r="B2335" t="s">
        <v>4813</v>
      </c>
      <c r="C2335" s="6" t="s">
        <v>13760</v>
      </c>
      <c r="D2335" s="12" t="s">
        <v>18</v>
      </c>
      <c r="E2335" s="12" t="s">
        <v>19</v>
      </c>
      <c r="F2335" s="12" t="s">
        <v>21</v>
      </c>
      <c r="G2335" s="12" t="s">
        <v>20</v>
      </c>
      <c r="H2335" t="s">
        <v>11272</v>
      </c>
      <c r="I2335" s="6" t="s">
        <v>22</v>
      </c>
      <c r="J2335" t="s">
        <v>22</v>
      </c>
      <c r="K2335" t="s">
        <v>22</v>
      </c>
      <c r="L2335" t="s">
        <v>210</v>
      </c>
      <c r="M2335" t="s">
        <v>4814</v>
      </c>
      <c r="N2335" t="s">
        <v>22</v>
      </c>
      <c r="O2335" t="s">
        <v>22</v>
      </c>
      <c r="P2335" t="s">
        <v>22</v>
      </c>
    </row>
    <row r="2336" spans="1:16" x14ac:dyDescent="0.25">
      <c r="A2336" t="s">
        <v>4356</v>
      </c>
      <c r="B2336" t="s">
        <v>4815</v>
      </c>
      <c r="C2336" s="6" t="s">
        <v>12031</v>
      </c>
      <c r="D2336" s="12" t="s">
        <v>18</v>
      </c>
      <c r="E2336" s="12" t="s">
        <v>19</v>
      </c>
      <c r="F2336" s="12" t="s">
        <v>20</v>
      </c>
      <c r="G2336" s="12" t="s">
        <v>21</v>
      </c>
      <c r="H2336" t="s">
        <v>10572</v>
      </c>
      <c r="I2336" s="6"/>
      <c r="K2336" t="s">
        <v>198</v>
      </c>
      <c r="L2336" t="s">
        <v>210</v>
      </c>
      <c r="M2336" t="s">
        <v>4816</v>
      </c>
      <c r="N2336" t="s">
        <v>614</v>
      </c>
      <c r="O2336" t="s">
        <v>22</v>
      </c>
      <c r="P2336" t="s">
        <v>22</v>
      </c>
    </row>
    <row r="2337" spans="1:16" x14ac:dyDescent="0.25">
      <c r="A2337" t="s">
        <v>4356</v>
      </c>
      <c r="B2337" t="s">
        <v>4815</v>
      </c>
      <c r="C2337" s="6" t="s">
        <v>11744</v>
      </c>
      <c r="D2337" s="12" t="s">
        <v>18</v>
      </c>
      <c r="E2337" s="12" t="s">
        <v>19</v>
      </c>
      <c r="F2337" s="12" t="s">
        <v>20</v>
      </c>
      <c r="G2337" s="12" t="s">
        <v>21</v>
      </c>
      <c r="H2337" t="s">
        <v>10572</v>
      </c>
      <c r="I2337" s="6"/>
      <c r="K2337" t="s">
        <v>198</v>
      </c>
      <c r="L2337" t="s">
        <v>210</v>
      </c>
      <c r="M2337" t="s">
        <v>4816</v>
      </c>
      <c r="N2337" t="s">
        <v>614</v>
      </c>
      <c r="O2337" t="s">
        <v>22</v>
      </c>
      <c r="P2337" t="s">
        <v>22</v>
      </c>
    </row>
    <row r="2338" spans="1:16" x14ac:dyDescent="0.25">
      <c r="A2338" t="s">
        <v>4356</v>
      </c>
      <c r="B2338" t="s">
        <v>4817</v>
      </c>
      <c r="C2338" s="6" t="s">
        <v>13761</v>
      </c>
      <c r="D2338" s="12" t="s">
        <v>18</v>
      </c>
      <c r="E2338" s="12" t="s">
        <v>19</v>
      </c>
      <c r="F2338" s="12" t="s">
        <v>21</v>
      </c>
      <c r="G2338" s="12" t="s">
        <v>20</v>
      </c>
      <c r="H2338" t="s">
        <v>11173</v>
      </c>
      <c r="I2338" s="6" t="s">
        <v>22</v>
      </c>
      <c r="K2338" t="s">
        <v>198</v>
      </c>
      <c r="L2338" t="s">
        <v>289</v>
      </c>
      <c r="M2338" t="s">
        <v>4818</v>
      </c>
      <c r="N2338" t="s">
        <v>614</v>
      </c>
      <c r="O2338" t="s">
        <v>22</v>
      </c>
      <c r="P2338" t="s">
        <v>22</v>
      </c>
    </row>
    <row r="2339" spans="1:16" x14ac:dyDescent="0.25">
      <c r="A2339" t="s">
        <v>4356</v>
      </c>
      <c r="B2339" t="s">
        <v>4817</v>
      </c>
      <c r="C2339" s="6" t="s">
        <v>13762</v>
      </c>
      <c r="D2339" s="12" t="s">
        <v>18</v>
      </c>
      <c r="E2339" s="12" t="s">
        <v>19</v>
      </c>
      <c r="F2339" s="12" t="s">
        <v>21</v>
      </c>
      <c r="G2339" s="12" t="s">
        <v>20</v>
      </c>
      <c r="H2339" t="s">
        <v>11173</v>
      </c>
      <c r="I2339" s="6" t="s">
        <v>22</v>
      </c>
      <c r="K2339" t="s">
        <v>198</v>
      </c>
      <c r="L2339" t="s">
        <v>289</v>
      </c>
      <c r="M2339" t="s">
        <v>4818</v>
      </c>
      <c r="N2339" t="s">
        <v>614</v>
      </c>
      <c r="O2339" t="s">
        <v>22</v>
      </c>
      <c r="P2339" t="s">
        <v>22</v>
      </c>
    </row>
    <row r="2340" spans="1:16" x14ac:dyDescent="0.25">
      <c r="A2340" t="s">
        <v>4356</v>
      </c>
      <c r="B2340" t="s">
        <v>4819</v>
      </c>
      <c r="C2340" s="6" t="s">
        <v>13763</v>
      </c>
      <c r="D2340" s="12" t="s">
        <v>18</v>
      </c>
      <c r="E2340" s="12" t="s">
        <v>19</v>
      </c>
      <c r="F2340" s="12" t="s">
        <v>21</v>
      </c>
      <c r="G2340" s="12" t="s">
        <v>20</v>
      </c>
      <c r="H2340" t="s">
        <v>11273</v>
      </c>
      <c r="I2340" s="6" t="s">
        <v>22</v>
      </c>
      <c r="J2340" t="s">
        <v>22</v>
      </c>
      <c r="K2340" t="s">
        <v>22</v>
      </c>
      <c r="L2340" t="s">
        <v>22</v>
      </c>
      <c r="M2340" t="s">
        <v>4820</v>
      </c>
      <c r="N2340" t="s">
        <v>22</v>
      </c>
      <c r="O2340" t="s">
        <v>22</v>
      </c>
      <c r="P2340" t="s">
        <v>22</v>
      </c>
    </row>
    <row r="2341" spans="1:16" x14ac:dyDescent="0.25">
      <c r="A2341" t="s">
        <v>4356</v>
      </c>
      <c r="B2341" t="s">
        <v>4821</v>
      </c>
      <c r="C2341" s="6" t="s">
        <v>13764</v>
      </c>
      <c r="D2341" s="12" t="s">
        <v>18</v>
      </c>
      <c r="E2341" s="12" t="s">
        <v>19</v>
      </c>
      <c r="F2341" s="12" t="s">
        <v>21</v>
      </c>
      <c r="G2341" s="12" t="s">
        <v>20</v>
      </c>
      <c r="H2341" t="s">
        <v>10515</v>
      </c>
      <c r="I2341" s="6" t="s">
        <v>22</v>
      </c>
      <c r="J2341" t="s">
        <v>22</v>
      </c>
      <c r="K2341" t="s">
        <v>22</v>
      </c>
      <c r="L2341" t="s">
        <v>22</v>
      </c>
      <c r="M2341" t="s">
        <v>4822</v>
      </c>
      <c r="N2341" t="s">
        <v>22</v>
      </c>
      <c r="O2341" t="s">
        <v>22</v>
      </c>
      <c r="P2341" t="s">
        <v>22</v>
      </c>
    </row>
    <row r="2342" spans="1:16" x14ac:dyDescent="0.25">
      <c r="A2342" t="s">
        <v>4356</v>
      </c>
      <c r="B2342" t="s">
        <v>4823</v>
      </c>
      <c r="C2342" s="6" t="s">
        <v>13765</v>
      </c>
      <c r="D2342" s="12" t="s">
        <v>18</v>
      </c>
      <c r="E2342" s="12" t="s">
        <v>19</v>
      </c>
      <c r="F2342" s="12" t="s">
        <v>21</v>
      </c>
      <c r="G2342" s="12" t="s">
        <v>20</v>
      </c>
      <c r="H2342" t="s">
        <v>10547</v>
      </c>
      <c r="I2342" s="6" t="s">
        <v>22</v>
      </c>
      <c r="J2342" t="s">
        <v>22</v>
      </c>
      <c r="K2342" t="s">
        <v>22</v>
      </c>
      <c r="L2342" t="s">
        <v>22</v>
      </c>
      <c r="M2342" t="s">
        <v>4824</v>
      </c>
      <c r="N2342" t="s">
        <v>22</v>
      </c>
      <c r="O2342" t="s">
        <v>22</v>
      </c>
      <c r="P2342" t="s">
        <v>22</v>
      </c>
    </row>
    <row r="2343" spans="1:16" x14ac:dyDescent="0.25">
      <c r="A2343" t="s">
        <v>4356</v>
      </c>
      <c r="B2343" t="s">
        <v>4825</v>
      </c>
      <c r="C2343" s="6" t="s">
        <v>13766</v>
      </c>
      <c r="D2343" s="12" t="s">
        <v>18</v>
      </c>
      <c r="E2343" s="12" t="s">
        <v>19</v>
      </c>
      <c r="F2343" s="12" t="s">
        <v>21</v>
      </c>
      <c r="G2343" s="12" t="s">
        <v>20</v>
      </c>
      <c r="H2343" t="s">
        <v>10563</v>
      </c>
      <c r="I2343" s="6" t="s">
        <v>22</v>
      </c>
      <c r="J2343" t="s">
        <v>22</v>
      </c>
      <c r="K2343" t="s">
        <v>22</v>
      </c>
      <c r="L2343" t="s">
        <v>22</v>
      </c>
      <c r="M2343" t="s">
        <v>4826</v>
      </c>
      <c r="N2343" t="s">
        <v>22</v>
      </c>
      <c r="O2343" t="s">
        <v>22</v>
      </c>
      <c r="P2343" t="s">
        <v>22</v>
      </c>
    </row>
    <row r="2344" spans="1:16" x14ac:dyDescent="0.25">
      <c r="A2344" t="s">
        <v>4356</v>
      </c>
      <c r="B2344" t="s">
        <v>4827</v>
      </c>
      <c r="C2344" s="6" t="s">
        <v>13767</v>
      </c>
      <c r="D2344" s="12" t="s">
        <v>18</v>
      </c>
      <c r="E2344" s="12" t="s">
        <v>19</v>
      </c>
      <c r="F2344" s="12" t="s">
        <v>21</v>
      </c>
      <c r="G2344" s="12" t="s">
        <v>20</v>
      </c>
      <c r="H2344" t="s">
        <v>10554</v>
      </c>
      <c r="I2344" s="6" t="s">
        <v>22</v>
      </c>
      <c r="J2344" t="s">
        <v>22</v>
      </c>
      <c r="K2344" t="s">
        <v>22</v>
      </c>
      <c r="L2344" t="s">
        <v>22</v>
      </c>
      <c r="M2344" t="s">
        <v>4828</v>
      </c>
      <c r="N2344" t="s">
        <v>22</v>
      </c>
      <c r="O2344" t="s">
        <v>22</v>
      </c>
      <c r="P2344" t="s">
        <v>22</v>
      </c>
    </row>
    <row r="2345" spans="1:16" x14ac:dyDescent="0.25">
      <c r="A2345" t="s">
        <v>4356</v>
      </c>
      <c r="B2345" t="s">
        <v>4829</v>
      </c>
      <c r="C2345" s="6" t="s">
        <v>13768</v>
      </c>
      <c r="D2345" s="12" t="s">
        <v>18</v>
      </c>
      <c r="E2345" s="12" t="s">
        <v>19</v>
      </c>
      <c r="F2345" s="12" t="s">
        <v>21</v>
      </c>
      <c r="G2345" s="12" t="s">
        <v>20</v>
      </c>
      <c r="H2345" t="s">
        <v>11274</v>
      </c>
      <c r="I2345" s="6" t="s">
        <v>22</v>
      </c>
      <c r="J2345" t="s">
        <v>22</v>
      </c>
      <c r="K2345" t="s">
        <v>22</v>
      </c>
      <c r="L2345" t="s">
        <v>22</v>
      </c>
      <c r="M2345" t="s">
        <v>4830</v>
      </c>
      <c r="N2345" t="s">
        <v>22</v>
      </c>
      <c r="O2345" t="s">
        <v>22</v>
      </c>
      <c r="P2345" t="s">
        <v>22</v>
      </c>
    </row>
    <row r="2346" spans="1:16" x14ac:dyDescent="0.25">
      <c r="A2346" t="s">
        <v>4356</v>
      </c>
      <c r="B2346" t="s">
        <v>4831</v>
      </c>
      <c r="C2346" s="6" t="s">
        <v>13769</v>
      </c>
      <c r="D2346" s="12" t="s">
        <v>18</v>
      </c>
      <c r="E2346" s="12" t="s">
        <v>19</v>
      </c>
      <c r="F2346" s="12" t="s">
        <v>21</v>
      </c>
      <c r="G2346" s="12" t="s">
        <v>20</v>
      </c>
      <c r="H2346" t="s">
        <v>11275</v>
      </c>
      <c r="I2346" s="6" t="s">
        <v>22</v>
      </c>
      <c r="J2346" t="s">
        <v>22</v>
      </c>
      <c r="K2346" t="s">
        <v>22</v>
      </c>
      <c r="L2346" t="s">
        <v>22</v>
      </c>
      <c r="M2346" t="s">
        <v>4832</v>
      </c>
      <c r="N2346" t="s">
        <v>22</v>
      </c>
      <c r="O2346" t="s">
        <v>22</v>
      </c>
      <c r="P2346" t="s">
        <v>22</v>
      </c>
    </row>
    <row r="2347" spans="1:16" x14ac:dyDescent="0.25">
      <c r="A2347" t="s">
        <v>4356</v>
      </c>
      <c r="B2347" t="s">
        <v>4833</v>
      </c>
      <c r="C2347" s="6" t="s">
        <v>13770</v>
      </c>
      <c r="D2347" s="12" t="s">
        <v>18</v>
      </c>
      <c r="E2347" s="12" t="s">
        <v>19</v>
      </c>
      <c r="F2347" s="12" t="s">
        <v>21</v>
      </c>
      <c r="G2347" s="12" t="s">
        <v>20</v>
      </c>
      <c r="H2347" t="s">
        <v>10545</v>
      </c>
      <c r="I2347" s="6" t="s">
        <v>22</v>
      </c>
      <c r="J2347" t="s">
        <v>22</v>
      </c>
      <c r="K2347" t="s">
        <v>22</v>
      </c>
      <c r="L2347" t="s">
        <v>23</v>
      </c>
      <c r="M2347" t="s">
        <v>4834</v>
      </c>
      <c r="N2347" t="s">
        <v>22</v>
      </c>
      <c r="O2347" t="s">
        <v>22</v>
      </c>
      <c r="P2347" t="s">
        <v>22</v>
      </c>
    </row>
    <row r="2348" spans="1:16" x14ac:dyDescent="0.25">
      <c r="A2348" t="s">
        <v>4356</v>
      </c>
      <c r="B2348" t="s">
        <v>4835</v>
      </c>
      <c r="C2348" s="6" t="s">
        <v>13771</v>
      </c>
      <c r="D2348" s="12" t="s">
        <v>18</v>
      </c>
      <c r="E2348" s="12" t="s">
        <v>19</v>
      </c>
      <c r="F2348" s="12" t="s">
        <v>21</v>
      </c>
      <c r="G2348" s="12" t="s">
        <v>20</v>
      </c>
      <c r="H2348" t="s">
        <v>11187</v>
      </c>
      <c r="I2348" s="6" t="s">
        <v>22</v>
      </c>
      <c r="J2348" t="s">
        <v>22</v>
      </c>
      <c r="K2348" t="s">
        <v>22</v>
      </c>
      <c r="L2348" t="s">
        <v>22</v>
      </c>
      <c r="M2348" t="s">
        <v>4836</v>
      </c>
      <c r="N2348" t="s">
        <v>22</v>
      </c>
      <c r="O2348" t="s">
        <v>22</v>
      </c>
      <c r="P2348" t="s">
        <v>22</v>
      </c>
    </row>
    <row r="2349" spans="1:16" x14ac:dyDescent="0.25">
      <c r="A2349" t="s">
        <v>4356</v>
      </c>
      <c r="B2349" t="s">
        <v>4837</v>
      </c>
      <c r="C2349" s="6" t="s">
        <v>13772</v>
      </c>
      <c r="D2349" s="12" t="s">
        <v>18</v>
      </c>
      <c r="E2349" s="12" t="s">
        <v>19</v>
      </c>
      <c r="F2349" s="12" t="s">
        <v>21</v>
      </c>
      <c r="G2349" s="12" t="s">
        <v>20</v>
      </c>
      <c r="H2349" t="s">
        <v>10547</v>
      </c>
      <c r="I2349" s="6"/>
      <c r="J2349" t="s">
        <v>22</v>
      </c>
      <c r="K2349" t="s">
        <v>22</v>
      </c>
      <c r="L2349" t="s">
        <v>23</v>
      </c>
      <c r="M2349" t="s">
        <v>4838</v>
      </c>
      <c r="N2349" t="s">
        <v>22</v>
      </c>
      <c r="O2349" t="s">
        <v>22</v>
      </c>
      <c r="P2349" t="s">
        <v>22</v>
      </c>
    </row>
    <row r="2350" spans="1:16" x14ac:dyDescent="0.25">
      <c r="A2350" t="s">
        <v>4356</v>
      </c>
      <c r="B2350" t="s">
        <v>4839</v>
      </c>
      <c r="C2350" s="6" t="s">
        <v>13773</v>
      </c>
      <c r="D2350" s="12" t="s">
        <v>18</v>
      </c>
      <c r="E2350" s="12" t="s">
        <v>19</v>
      </c>
      <c r="F2350" s="12" t="s">
        <v>21</v>
      </c>
      <c r="G2350" s="12" t="s">
        <v>20</v>
      </c>
      <c r="H2350" t="s">
        <v>10517</v>
      </c>
      <c r="I2350" s="6" t="s">
        <v>22</v>
      </c>
      <c r="J2350" t="s">
        <v>22</v>
      </c>
      <c r="K2350" t="s">
        <v>22</v>
      </c>
      <c r="L2350" t="s">
        <v>22</v>
      </c>
      <c r="M2350" t="s">
        <v>4840</v>
      </c>
      <c r="N2350" t="s">
        <v>22</v>
      </c>
      <c r="O2350" t="s">
        <v>22</v>
      </c>
      <c r="P2350" t="s">
        <v>22</v>
      </c>
    </row>
    <row r="2351" spans="1:16" x14ac:dyDescent="0.25">
      <c r="A2351" t="s">
        <v>4356</v>
      </c>
      <c r="B2351" t="s">
        <v>4841</v>
      </c>
      <c r="C2351" s="6" t="s">
        <v>13774</v>
      </c>
      <c r="D2351" s="12" t="s">
        <v>18</v>
      </c>
      <c r="E2351" s="12" t="s">
        <v>19</v>
      </c>
      <c r="F2351" s="12" t="s">
        <v>21</v>
      </c>
      <c r="G2351" s="12" t="s">
        <v>20</v>
      </c>
      <c r="H2351" t="s">
        <v>10536</v>
      </c>
      <c r="I2351" s="6"/>
      <c r="J2351" t="s">
        <v>22</v>
      </c>
      <c r="K2351" t="s">
        <v>22</v>
      </c>
      <c r="L2351" t="s">
        <v>22</v>
      </c>
      <c r="M2351" t="s">
        <v>4842</v>
      </c>
      <c r="N2351" t="s">
        <v>22</v>
      </c>
      <c r="O2351" t="s">
        <v>22</v>
      </c>
      <c r="P2351" t="s">
        <v>22</v>
      </c>
    </row>
    <row r="2352" spans="1:16" x14ac:dyDescent="0.25">
      <c r="A2352" t="s">
        <v>4356</v>
      </c>
      <c r="B2352" t="s">
        <v>4843</v>
      </c>
      <c r="C2352" s="6" t="s">
        <v>13775</v>
      </c>
      <c r="D2352" s="12" t="s">
        <v>18</v>
      </c>
      <c r="E2352" s="12" t="s">
        <v>19</v>
      </c>
      <c r="F2352" s="12" t="s">
        <v>21</v>
      </c>
      <c r="G2352" s="12" t="s">
        <v>20</v>
      </c>
      <c r="H2352" t="s">
        <v>10551</v>
      </c>
      <c r="I2352" s="6"/>
      <c r="J2352" t="s">
        <v>22</v>
      </c>
      <c r="K2352" t="s">
        <v>22</v>
      </c>
      <c r="L2352" t="s">
        <v>22</v>
      </c>
      <c r="M2352" t="s">
        <v>4844</v>
      </c>
      <c r="N2352" t="s">
        <v>22</v>
      </c>
      <c r="O2352" t="s">
        <v>22</v>
      </c>
      <c r="P2352" t="s">
        <v>22</v>
      </c>
    </row>
    <row r="2353" spans="1:16" x14ac:dyDescent="0.25">
      <c r="A2353" t="s">
        <v>4356</v>
      </c>
      <c r="B2353" t="s">
        <v>4845</v>
      </c>
      <c r="C2353" s="6" t="s">
        <v>13776</v>
      </c>
      <c r="D2353" s="12" t="s">
        <v>18</v>
      </c>
      <c r="E2353" s="12" t="s">
        <v>19</v>
      </c>
      <c r="F2353" s="12" t="s">
        <v>21</v>
      </c>
      <c r="G2353" s="12" t="s">
        <v>20</v>
      </c>
      <c r="H2353" t="s">
        <v>10546</v>
      </c>
      <c r="I2353" s="6" t="s">
        <v>22</v>
      </c>
      <c r="J2353" t="s">
        <v>22</v>
      </c>
      <c r="K2353" t="s">
        <v>22</v>
      </c>
      <c r="L2353" t="s">
        <v>22</v>
      </c>
      <c r="M2353" t="s">
        <v>4846</v>
      </c>
      <c r="N2353" t="s">
        <v>22</v>
      </c>
      <c r="O2353" t="s">
        <v>22</v>
      </c>
      <c r="P2353" t="s">
        <v>22</v>
      </c>
    </row>
    <row r="2354" spans="1:16" x14ac:dyDescent="0.25">
      <c r="A2354" t="s">
        <v>4356</v>
      </c>
      <c r="B2354" t="s">
        <v>4847</v>
      </c>
      <c r="C2354" s="6" t="s">
        <v>13777</v>
      </c>
      <c r="D2354" s="12" t="s">
        <v>18</v>
      </c>
      <c r="E2354" s="12" t="s">
        <v>19</v>
      </c>
      <c r="F2354" s="12" t="s">
        <v>21</v>
      </c>
      <c r="G2354" s="12" t="s">
        <v>20</v>
      </c>
      <c r="H2354" t="s">
        <v>10545</v>
      </c>
      <c r="I2354" s="6" t="s">
        <v>22</v>
      </c>
      <c r="J2354" t="s">
        <v>22</v>
      </c>
      <c r="K2354" t="s">
        <v>22</v>
      </c>
      <c r="L2354" t="s">
        <v>23</v>
      </c>
      <c r="M2354" t="s">
        <v>4848</v>
      </c>
      <c r="N2354" t="s">
        <v>22</v>
      </c>
      <c r="O2354" t="s">
        <v>22</v>
      </c>
      <c r="P2354" t="s">
        <v>22</v>
      </c>
    </row>
    <row r="2355" spans="1:16" x14ac:dyDescent="0.25">
      <c r="A2355" t="s">
        <v>4356</v>
      </c>
      <c r="B2355" t="s">
        <v>4849</v>
      </c>
      <c r="C2355" s="6" t="s">
        <v>13778</v>
      </c>
      <c r="D2355" s="12" t="s">
        <v>18</v>
      </c>
      <c r="E2355" s="12" t="s">
        <v>19</v>
      </c>
      <c r="F2355" s="12" t="s">
        <v>21</v>
      </c>
      <c r="G2355" s="12" t="s">
        <v>20</v>
      </c>
      <c r="H2355" t="s">
        <v>11044</v>
      </c>
      <c r="I2355" s="6" t="s">
        <v>22</v>
      </c>
      <c r="J2355" t="s">
        <v>22</v>
      </c>
      <c r="K2355" t="s">
        <v>22</v>
      </c>
      <c r="L2355" t="s">
        <v>22</v>
      </c>
      <c r="M2355" t="s">
        <v>4850</v>
      </c>
      <c r="N2355" t="s">
        <v>22</v>
      </c>
      <c r="O2355" t="s">
        <v>22</v>
      </c>
      <c r="P2355" t="s">
        <v>22</v>
      </c>
    </row>
    <row r="2356" spans="1:16" x14ac:dyDescent="0.25">
      <c r="A2356" t="s">
        <v>4356</v>
      </c>
      <c r="B2356" t="s">
        <v>4851</v>
      </c>
      <c r="C2356" s="6" t="s">
        <v>13779</v>
      </c>
      <c r="D2356" s="12" t="s">
        <v>18</v>
      </c>
      <c r="E2356" s="12" t="s">
        <v>19</v>
      </c>
      <c r="F2356" s="12" t="s">
        <v>20</v>
      </c>
      <c r="G2356" s="12" t="s">
        <v>20</v>
      </c>
      <c r="H2356" t="s">
        <v>10575</v>
      </c>
      <c r="I2356" s="6"/>
      <c r="J2356" t="s">
        <v>22</v>
      </c>
      <c r="K2356" t="s">
        <v>22</v>
      </c>
      <c r="L2356" t="s">
        <v>22</v>
      </c>
      <c r="M2356" t="s">
        <v>4852</v>
      </c>
      <c r="N2356" t="s">
        <v>22</v>
      </c>
      <c r="O2356" t="s">
        <v>22</v>
      </c>
      <c r="P2356" t="s">
        <v>22</v>
      </c>
    </row>
    <row r="2357" spans="1:16" x14ac:dyDescent="0.25">
      <c r="A2357" t="s">
        <v>4356</v>
      </c>
      <c r="B2357" t="s">
        <v>4853</v>
      </c>
      <c r="C2357" s="6" t="s">
        <v>13780</v>
      </c>
      <c r="D2357" s="12" t="s">
        <v>18</v>
      </c>
      <c r="E2357" s="12" t="s">
        <v>19</v>
      </c>
      <c r="F2357" s="12" t="s">
        <v>20</v>
      </c>
      <c r="G2357" s="12" t="s">
        <v>20</v>
      </c>
      <c r="H2357" t="s">
        <v>10547</v>
      </c>
      <c r="I2357" s="6" t="s">
        <v>22</v>
      </c>
      <c r="J2357" t="s">
        <v>22</v>
      </c>
      <c r="K2357" t="s">
        <v>22</v>
      </c>
      <c r="L2357" t="s">
        <v>22</v>
      </c>
      <c r="M2357" t="s">
        <v>3416</v>
      </c>
      <c r="N2357" t="s">
        <v>22</v>
      </c>
      <c r="O2357" t="s">
        <v>22</v>
      </c>
      <c r="P2357" t="s">
        <v>22</v>
      </c>
    </row>
    <row r="2358" spans="1:16" x14ac:dyDescent="0.25">
      <c r="A2358" t="s">
        <v>4356</v>
      </c>
      <c r="B2358" t="s">
        <v>4854</v>
      </c>
      <c r="C2358" s="6" t="s">
        <v>13781</v>
      </c>
      <c r="D2358" s="12" t="s">
        <v>18</v>
      </c>
      <c r="E2358" s="12" t="s">
        <v>19</v>
      </c>
      <c r="F2358" s="12" t="s">
        <v>21</v>
      </c>
      <c r="G2358" s="12" t="s">
        <v>20</v>
      </c>
      <c r="H2358" t="s">
        <v>11039</v>
      </c>
      <c r="I2358" s="6" t="s">
        <v>22</v>
      </c>
      <c r="J2358" t="s">
        <v>22</v>
      </c>
      <c r="K2358" t="s">
        <v>22</v>
      </c>
      <c r="L2358" t="s">
        <v>22</v>
      </c>
      <c r="M2358" t="s">
        <v>4855</v>
      </c>
      <c r="N2358" t="s">
        <v>22</v>
      </c>
      <c r="O2358" t="s">
        <v>22</v>
      </c>
      <c r="P2358" t="s">
        <v>22</v>
      </c>
    </row>
    <row r="2359" spans="1:16" x14ac:dyDescent="0.25">
      <c r="A2359" t="s">
        <v>4356</v>
      </c>
      <c r="B2359" t="s">
        <v>4856</v>
      </c>
      <c r="C2359" s="6" t="s">
        <v>13782</v>
      </c>
      <c r="D2359" s="12" t="s">
        <v>18</v>
      </c>
      <c r="E2359" s="12" t="s">
        <v>19</v>
      </c>
      <c r="F2359" s="12" t="s">
        <v>21</v>
      </c>
      <c r="G2359" s="12" t="s">
        <v>20</v>
      </c>
      <c r="H2359" t="s">
        <v>10524</v>
      </c>
      <c r="I2359" s="6" t="s">
        <v>22</v>
      </c>
      <c r="J2359" t="s">
        <v>22</v>
      </c>
      <c r="K2359" t="s">
        <v>22</v>
      </c>
      <c r="L2359" t="s">
        <v>22</v>
      </c>
      <c r="M2359" t="s">
        <v>4857</v>
      </c>
      <c r="N2359" t="s">
        <v>22</v>
      </c>
      <c r="O2359" t="s">
        <v>22</v>
      </c>
      <c r="P2359" t="s">
        <v>22</v>
      </c>
    </row>
    <row r="2360" spans="1:16" x14ac:dyDescent="0.25">
      <c r="A2360" t="s">
        <v>4356</v>
      </c>
      <c r="B2360" t="s">
        <v>4858</v>
      </c>
      <c r="C2360" s="6" t="s">
        <v>12799</v>
      </c>
      <c r="D2360" s="12" t="s">
        <v>18</v>
      </c>
      <c r="E2360" s="12" t="s">
        <v>19</v>
      </c>
      <c r="F2360" s="12" t="s">
        <v>20</v>
      </c>
      <c r="G2360" s="12" t="s">
        <v>20</v>
      </c>
      <c r="H2360" t="s">
        <v>10605</v>
      </c>
      <c r="I2360" s="6"/>
      <c r="J2360" t="s">
        <v>22</v>
      </c>
      <c r="K2360" t="s">
        <v>22</v>
      </c>
      <c r="L2360" t="s">
        <v>22</v>
      </c>
      <c r="M2360" t="s">
        <v>4859</v>
      </c>
      <c r="N2360" t="s">
        <v>22</v>
      </c>
      <c r="O2360" t="s">
        <v>22</v>
      </c>
      <c r="P2360" t="s">
        <v>22</v>
      </c>
    </row>
    <row r="2361" spans="1:16" x14ac:dyDescent="0.25">
      <c r="A2361" t="s">
        <v>4356</v>
      </c>
      <c r="B2361" t="s">
        <v>4860</v>
      </c>
      <c r="C2361" s="6" t="s">
        <v>13783</v>
      </c>
      <c r="D2361" s="12" t="s">
        <v>18</v>
      </c>
      <c r="E2361" s="12" t="s">
        <v>19</v>
      </c>
      <c r="F2361" s="12" t="s">
        <v>21</v>
      </c>
      <c r="G2361" s="12" t="s">
        <v>20</v>
      </c>
      <c r="H2361" t="s">
        <v>10547</v>
      </c>
      <c r="I2361" s="6" t="s">
        <v>22</v>
      </c>
      <c r="J2361" t="s">
        <v>22</v>
      </c>
      <c r="K2361" t="s">
        <v>22</v>
      </c>
      <c r="L2361" t="s">
        <v>22</v>
      </c>
      <c r="M2361" t="s">
        <v>4861</v>
      </c>
      <c r="N2361" t="s">
        <v>22</v>
      </c>
      <c r="O2361" t="s">
        <v>22</v>
      </c>
      <c r="P2361" t="s">
        <v>22</v>
      </c>
    </row>
    <row r="2362" spans="1:16" x14ac:dyDescent="0.25">
      <c r="A2362" t="s">
        <v>4356</v>
      </c>
      <c r="B2362" t="s">
        <v>4862</v>
      </c>
      <c r="C2362" s="6" t="s">
        <v>13784</v>
      </c>
      <c r="D2362" s="12" t="s">
        <v>18</v>
      </c>
      <c r="E2362" s="12" t="s">
        <v>19</v>
      </c>
      <c r="F2362" s="12" t="s">
        <v>21</v>
      </c>
      <c r="G2362" s="12" t="s">
        <v>20</v>
      </c>
      <c r="H2362" t="s">
        <v>10579</v>
      </c>
      <c r="I2362" s="6" t="s">
        <v>22</v>
      </c>
      <c r="J2362" t="s">
        <v>22</v>
      </c>
      <c r="K2362" t="s">
        <v>22</v>
      </c>
      <c r="L2362" t="s">
        <v>22</v>
      </c>
      <c r="M2362" t="s">
        <v>4863</v>
      </c>
      <c r="N2362" t="s">
        <v>22</v>
      </c>
      <c r="O2362" t="s">
        <v>22</v>
      </c>
      <c r="P2362" t="s">
        <v>22</v>
      </c>
    </row>
    <row r="2363" spans="1:16" x14ac:dyDescent="0.25">
      <c r="A2363" t="s">
        <v>4356</v>
      </c>
      <c r="B2363" t="s">
        <v>4864</v>
      </c>
      <c r="C2363" s="6" t="s">
        <v>11744</v>
      </c>
      <c r="D2363" s="12" t="s">
        <v>18</v>
      </c>
      <c r="E2363" s="12" t="s">
        <v>19</v>
      </c>
      <c r="F2363" s="12" t="s">
        <v>20</v>
      </c>
      <c r="G2363" s="12" t="s">
        <v>21</v>
      </c>
      <c r="H2363" t="s">
        <v>10571</v>
      </c>
      <c r="I2363" s="6"/>
      <c r="J2363" t="s">
        <v>22</v>
      </c>
      <c r="K2363" t="s">
        <v>22</v>
      </c>
      <c r="L2363" t="s">
        <v>22</v>
      </c>
      <c r="M2363" t="s">
        <v>4865</v>
      </c>
      <c r="N2363" t="s">
        <v>22</v>
      </c>
      <c r="O2363" t="s">
        <v>22</v>
      </c>
      <c r="P2363" t="s">
        <v>22</v>
      </c>
    </row>
    <row r="2364" spans="1:16" x14ac:dyDescent="0.25">
      <c r="A2364" t="s">
        <v>4356</v>
      </c>
      <c r="B2364" t="s">
        <v>4866</v>
      </c>
      <c r="C2364" s="6" t="s">
        <v>13785</v>
      </c>
      <c r="D2364" s="12" t="s">
        <v>18</v>
      </c>
      <c r="E2364" s="12" t="s">
        <v>19</v>
      </c>
      <c r="F2364" s="12" t="s">
        <v>21</v>
      </c>
      <c r="G2364" s="12" t="s">
        <v>20</v>
      </c>
      <c r="H2364" t="s">
        <v>10715</v>
      </c>
      <c r="I2364" s="6"/>
      <c r="J2364" t="s">
        <v>22</v>
      </c>
      <c r="K2364" t="s">
        <v>22</v>
      </c>
      <c r="L2364" t="s">
        <v>22</v>
      </c>
      <c r="M2364" t="s">
        <v>4867</v>
      </c>
      <c r="N2364" t="s">
        <v>22</v>
      </c>
      <c r="O2364" t="s">
        <v>22</v>
      </c>
      <c r="P2364" t="s">
        <v>22</v>
      </c>
    </row>
    <row r="2365" spans="1:16" x14ac:dyDescent="0.25">
      <c r="A2365" t="s">
        <v>4356</v>
      </c>
      <c r="B2365" t="s">
        <v>4868</v>
      </c>
      <c r="C2365" s="6" t="s">
        <v>13786</v>
      </c>
      <c r="D2365" s="12" t="s">
        <v>18</v>
      </c>
      <c r="E2365" s="12" t="s">
        <v>19</v>
      </c>
      <c r="F2365" s="12" t="s">
        <v>21</v>
      </c>
      <c r="G2365" s="12" t="s">
        <v>20</v>
      </c>
      <c r="H2365" t="s">
        <v>11276</v>
      </c>
      <c r="I2365" s="6" t="s">
        <v>22</v>
      </c>
      <c r="J2365" t="s">
        <v>22</v>
      </c>
      <c r="K2365" t="s">
        <v>22</v>
      </c>
      <c r="L2365" t="s">
        <v>22</v>
      </c>
      <c r="M2365" t="s">
        <v>4869</v>
      </c>
      <c r="N2365" t="s">
        <v>22</v>
      </c>
      <c r="O2365" t="s">
        <v>22</v>
      </c>
      <c r="P2365" t="s">
        <v>22</v>
      </c>
    </row>
    <row r="2366" spans="1:16" x14ac:dyDescent="0.25">
      <c r="A2366" t="s">
        <v>4356</v>
      </c>
      <c r="B2366" t="s">
        <v>4870</v>
      </c>
      <c r="C2366" s="6" t="s">
        <v>13787</v>
      </c>
      <c r="D2366" s="12" t="s">
        <v>18</v>
      </c>
      <c r="E2366" s="12" t="s">
        <v>19</v>
      </c>
      <c r="F2366" s="12" t="s">
        <v>21</v>
      </c>
      <c r="G2366" s="12" t="s">
        <v>20</v>
      </c>
      <c r="H2366" t="s">
        <v>10521</v>
      </c>
      <c r="I2366" s="6" t="s">
        <v>22</v>
      </c>
      <c r="J2366" t="s">
        <v>22</v>
      </c>
      <c r="K2366" t="s">
        <v>22</v>
      </c>
      <c r="L2366" t="s">
        <v>22</v>
      </c>
      <c r="M2366" t="s">
        <v>4871</v>
      </c>
      <c r="N2366" t="s">
        <v>22</v>
      </c>
      <c r="O2366" t="s">
        <v>22</v>
      </c>
      <c r="P2366" t="s">
        <v>22</v>
      </c>
    </row>
    <row r="2367" spans="1:16" x14ac:dyDescent="0.25">
      <c r="A2367" t="s">
        <v>4356</v>
      </c>
      <c r="B2367" t="s">
        <v>4872</v>
      </c>
      <c r="C2367" s="6" t="s">
        <v>13788</v>
      </c>
      <c r="D2367" s="12" t="s">
        <v>18</v>
      </c>
      <c r="E2367" s="12" t="s">
        <v>19</v>
      </c>
      <c r="F2367" s="12" t="s">
        <v>21</v>
      </c>
      <c r="G2367" s="12" t="s">
        <v>20</v>
      </c>
      <c r="H2367" t="s">
        <v>10830</v>
      </c>
      <c r="I2367" s="6" t="s">
        <v>22</v>
      </c>
      <c r="J2367" t="s">
        <v>22</v>
      </c>
      <c r="K2367" t="s">
        <v>22</v>
      </c>
      <c r="L2367" t="s">
        <v>22</v>
      </c>
      <c r="M2367" t="s">
        <v>4873</v>
      </c>
      <c r="N2367" t="s">
        <v>22</v>
      </c>
      <c r="O2367" t="s">
        <v>22</v>
      </c>
      <c r="P2367" t="s">
        <v>22</v>
      </c>
    </row>
    <row r="2368" spans="1:16" x14ac:dyDescent="0.25">
      <c r="A2368" t="s">
        <v>4356</v>
      </c>
      <c r="B2368" t="s">
        <v>4874</v>
      </c>
      <c r="C2368" s="6" t="s">
        <v>13789</v>
      </c>
      <c r="D2368" s="12" t="s">
        <v>18</v>
      </c>
      <c r="E2368" s="12" t="s">
        <v>19</v>
      </c>
      <c r="F2368" s="12" t="s">
        <v>21</v>
      </c>
      <c r="G2368" s="12" t="s">
        <v>20</v>
      </c>
      <c r="H2368" t="s">
        <v>10605</v>
      </c>
      <c r="I2368" s="6"/>
      <c r="J2368" t="s">
        <v>22</v>
      </c>
      <c r="K2368" t="s">
        <v>22</v>
      </c>
      <c r="L2368" t="s">
        <v>22</v>
      </c>
      <c r="M2368" t="s">
        <v>4875</v>
      </c>
      <c r="N2368" t="s">
        <v>22</v>
      </c>
      <c r="O2368" t="s">
        <v>22</v>
      </c>
      <c r="P2368" t="s">
        <v>22</v>
      </c>
    </row>
    <row r="2369" spans="1:16" x14ac:dyDescent="0.25">
      <c r="A2369" t="s">
        <v>4356</v>
      </c>
      <c r="B2369" t="s">
        <v>4876</v>
      </c>
      <c r="C2369" s="6" t="s">
        <v>13790</v>
      </c>
      <c r="D2369" s="12" t="s">
        <v>18</v>
      </c>
      <c r="E2369" s="12" t="s">
        <v>19</v>
      </c>
      <c r="F2369" s="12" t="s">
        <v>21</v>
      </c>
      <c r="G2369" s="12" t="s">
        <v>20</v>
      </c>
      <c r="H2369" t="s">
        <v>10744</v>
      </c>
      <c r="I2369" s="6" t="s">
        <v>22</v>
      </c>
      <c r="J2369" t="s">
        <v>22</v>
      </c>
      <c r="K2369" t="s">
        <v>22</v>
      </c>
      <c r="L2369" t="s">
        <v>22</v>
      </c>
      <c r="M2369" t="s">
        <v>4877</v>
      </c>
      <c r="N2369" t="s">
        <v>22</v>
      </c>
      <c r="O2369" t="s">
        <v>22</v>
      </c>
      <c r="P2369" t="s">
        <v>22</v>
      </c>
    </row>
    <row r="2370" spans="1:16" x14ac:dyDescent="0.25">
      <c r="A2370" t="s">
        <v>4356</v>
      </c>
      <c r="B2370" t="s">
        <v>4878</v>
      </c>
      <c r="C2370" s="6" t="s">
        <v>13791</v>
      </c>
      <c r="D2370" s="12" t="s">
        <v>18</v>
      </c>
      <c r="E2370" s="12" t="s">
        <v>19</v>
      </c>
      <c r="F2370" s="12" t="s">
        <v>21</v>
      </c>
      <c r="G2370" s="12" t="s">
        <v>20</v>
      </c>
      <c r="H2370" t="s">
        <v>10549</v>
      </c>
      <c r="I2370" s="6" t="s">
        <v>22</v>
      </c>
      <c r="J2370" t="s">
        <v>22</v>
      </c>
      <c r="K2370" t="s">
        <v>22</v>
      </c>
      <c r="L2370" t="s">
        <v>22</v>
      </c>
      <c r="M2370" t="s">
        <v>4879</v>
      </c>
      <c r="N2370" t="s">
        <v>22</v>
      </c>
      <c r="O2370" t="s">
        <v>22</v>
      </c>
      <c r="P2370" t="s">
        <v>22</v>
      </c>
    </row>
    <row r="2371" spans="1:16" x14ac:dyDescent="0.25">
      <c r="A2371" t="s">
        <v>4356</v>
      </c>
      <c r="B2371" t="s">
        <v>4880</v>
      </c>
      <c r="C2371" s="6" t="s">
        <v>13792</v>
      </c>
      <c r="D2371" s="12" t="s">
        <v>18</v>
      </c>
      <c r="E2371" s="12" t="s">
        <v>19</v>
      </c>
      <c r="F2371" s="12" t="s">
        <v>21</v>
      </c>
      <c r="G2371" s="12" t="s">
        <v>20</v>
      </c>
      <c r="H2371" t="s">
        <v>10571</v>
      </c>
      <c r="I2371" s="6" t="s">
        <v>22</v>
      </c>
      <c r="J2371" t="s">
        <v>22</v>
      </c>
      <c r="K2371" t="s">
        <v>22</v>
      </c>
      <c r="L2371" t="s">
        <v>23</v>
      </c>
      <c r="M2371" t="s">
        <v>4881</v>
      </c>
      <c r="N2371" t="s">
        <v>22</v>
      </c>
      <c r="O2371" t="s">
        <v>22</v>
      </c>
      <c r="P2371" t="s">
        <v>22</v>
      </c>
    </row>
    <row r="2372" spans="1:16" x14ac:dyDescent="0.25">
      <c r="A2372" t="s">
        <v>4356</v>
      </c>
      <c r="B2372" t="s">
        <v>4882</v>
      </c>
      <c r="C2372" s="6" t="s">
        <v>13793</v>
      </c>
      <c r="D2372" s="12" t="s">
        <v>18</v>
      </c>
      <c r="E2372" s="12" t="s">
        <v>19</v>
      </c>
      <c r="F2372" s="12" t="s">
        <v>21</v>
      </c>
      <c r="G2372" s="12" t="s">
        <v>20</v>
      </c>
      <c r="H2372" t="s">
        <v>11167</v>
      </c>
      <c r="I2372" s="6" t="s">
        <v>22</v>
      </c>
      <c r="J2372" t="s">
        <v>22</v>
      </c>
      <c r="K2372" t="s">
        <v>22</v>
      </c>
      <c r="L2372" t="s">
        <v>22</v>
      </c>
      <c r="M2372" t="s">
        <v>4883</v>
      </c>
      <c r="N2372" t="s">
        <v>22</v>
      </c>
      <c r="O2372" t="s">
        <v>22</v>
      </c>
      <c r="P2372" t="s">
        <v>22</v>
      </c>
    </row>
    <row r="2373" spans="1:16" x14ac:dyDescent="0.25">
      <c r="A2373" t="s">
        <v>4356</v>
      </c>
      <c r="B2373" t="s">
        <v>4884</v>
      </c>
      <c r="C2373" s="6" t="s">
        <v>13794</v>
      </c>
      <c r="D2373" s="12" t="s">
        <v>18</v>
      </c>
      <c r="E2373" s="12" t="s">
        <v>19</v>
      </c>
      <c r="F2373" s="12" t="s">
        <v>20</v>
      </c>
      <c r="G2373" s="12" t="s">
        <v>20</v>
      </c>
      <c r="H2373" t="s">
        <v>10833</v>
      </c>
      <c r="I2373" s="6"/>
      <c r="K2373" t="s">
        <v>198</v>
      </c>
      <c r="L2373" t="s">
        <v>240</v>
      </c>
      <c r="M2373" t="s">
        <v>4885</v>
      </c>
      <c r="N2373" t="s">
        <v>4399</v>
      </c>
      <c r="O2373" t="s">
        <v>22</v>
      </c>
      <c r="P2373" t="s">
        <v>22</v>
      </c>
    </row>
    <row r="2374" spans="1:16" x14ac:dyDescent="0.25">
      <c r="A2374" t="s">
        <v>4356</v>
      </c>
      <c r="B2374" t="s">
        <v>4886</v>
      </c>
      <c r="C2374" s="6" t="s">
        <v>11883</v>
      </c>
      <c r="D2374" s="12" t="s">
        <v>18</v>
      </c>
      <c r="E2374" s="12" t="s">
        <v>19</v>
      </c>
      <c r="F2374" s="12" t="s">
        <v>20</v>
      </c>
      <c r="G2374" s="12" t="s">
        <v>21</v>
      </c>
      <c r="H2374" t="s">
        <v>10903</v>
      </c>
      <c r="I2374" s="6"/>
      <c r="K2374" t="s">
        <v>198</v>
      </c>
      <c r="L2374" t="s">
        <v>23</v>
      </c>
      <c r="M2374" t="s">
        <v>4887</v>
      </c>
      <c r="N2374" t="s">
        <v>614</v>
      </c>
      <c r="O2374" t="s">
        <v>22</v>
      </c>
      <c r="P2374" t="s">
        <v>22</v>
      </c>
    </row>
    <row r="2375" spans="1:16" x14ac:dyDescent="0.25">
      <c r="A2375" t="s">
        <v>4356</v>
      </c>
      <c r="B2375" t="s">
        <v>4361</v>
      </c>
      <c r="C2375" s="6" t="s">
        <v>13577</v>
      </c>
      <c r="D2375" s="12" t="s">
        <v>18</v>
      </c>
      <c r="E2375" s="12" t="s">
        <v>19</v>
      </c>
      <c r="F2375" s="12" t="s">
        <v>20</v>
      </c>
      <c r="G2375" s="12" t="s">
        <v>21</v>
      </c>
      <c r="H2375" t="s">
        <v>10652</v>
      </c>
      <c r="I2375" s="6"/>
      <c r="K2375" t="s">
        <v>198</v>
      </c>
      <c r="L2375" t="s">
        <v>23</v>
      </c>
      <c r="M2375" t="s">
        <v>4888</v>
      </c>
      <c r="N2375" t="s">
        <v>614</v>
      </c>
      <c r="O2375" t="s">
        <v>22</v>
      </c>
      <c r="P2375" t="s">
        <v>22</v>
      </c>
    </row>
    <row r="2376" spans="1:16" x14ac:dyDescent="0.25">
      <c r="A2376" t="s">
        <v>4356</v>
      </c>
      <c r="B2376" t="s">
        <v>4889</v>
      </c>
      <c r="C2376" s="6" t="s">
        <v>11883</v>
      </c>
      <c r="D2376" s="12" t="s">
        <v>18</v>
      </c>
      <c r="E2376" s="12" t="s">
        <v>19</v>
      </c>
      <c r="F2376" s="12" t="s">
        <v>20</v>
      </c>
      <c r="G2376" s="12" t="s">
        <v>21</v>
      </c>
      <c r="H2376" t="s">
        <v>10810</v>
      </c>
      <c r="I2376" s="6"/>
      <c r="K2376" t="s">
        <v>198</v>
      </c>
      <c r="L2376" t="s">
        <v>23</v>
      </c>
      <c r="M2376" t="s">
        <v>4890</v>
      </c>
      <c r="N2376" t="s">
        <v>614</v>
      </c>
      <c r="O2376" t="s">
        <v>22</v>
      </c>
      <c r="P2376" t="s">
        <v>22</v>
      </c>
    </row>
    <row r="2377" spans="1:16" x14ac:dyDescent="0.25">
      <c r="A2377" t="s">
        <v>4356</v>
      </c>
      <c r="B2377" t="s">
        <v>4891</v>
      </c>
      <c r="C2377" s="6" t="s">
        <v>13795</v>
      </c>
      <c r="D2377" s="12" t="s">
        <v>18</v>
      </c>
      <c r="E2377" s="12" t="s">
        <v>19</v>
      </c>
      <c r="F2377" s="12" t="s">
        <v>21</v>
      </c>
      <c r="G2377" s="12" t="s">
        <v>20</v>
      </c>
      <c r="H2377" t="s">
        <v>11222</v>
      </c>
      <c r="I2377" s="6" t="s">
        <v>22</v>
      </c>
      <c r="K2377" t="s">
        <v>198</v>
      </c>
      <c r="L2377" t="s">
        <v>240</v>
      </c>
      <c r="M2377" t="s">
        <v>4892</v>
      </c>
      <c r="N2377" t="s">
        <v>22</v>
      </c>
      <c r="O2377" t="s">
        <v>22</v>
      </c>
      <c r="P2377" t="s">
        <v>22</v>
      </c>
    </row>
    <row r="2378" spans="1:16" x14ac:dyDescent="0.25">
      <c r="A2378" t="s">
        <v>4356</v>
      </c>
      <c r="B2378" t="s">
        <v>4893</v>
      </c>
      <c r="C2378" s="6" t="s">
        <v>13796</v>
      </c>
      <c r="D2378" s="12" t="s">
        <v>18</v>
      </c>
      <c r="E2378" s="12" t="s">
        <v>19</v>
      </c>
      <c r="F2378" s="12" t="s">
        <v>20</v>
      </c>
      <c r="G2378" s="12" t="s">
        <v>20</v>
      </c>
      <c r="H2378" t="s">
        <v>10605</v>
      </c>
      <c r="I2378" s="6"/>
      <c r="K2378" t="s">
        <v>198</v>
      </c>
      <c r="L2378" t="s">
        <v>23</v>
      </c>
      <c r="M2378" t="s">
        <v>4894</v>
      </c>
      <c r="N2378" t="s">
        <v>4394</v>
      </c>
      <c r="O2378" t="s">
        <v>22</v>
      </c>
      <c r="P2378" t="s">
        <v>22</v>
      </c>
    </row>
    <row r="2379" spans="1:16" x14ac:dyDescent="0.25">
      <c r="A2379" t="s">
        <v>4356</v>
      </c>
      <c r="B2379" t="s">
        <v>4895</v>
      </c>
      <c r="C2379" s="6" t="s">
        <v>13797</v>
      </c>
      <c r="D2379" s="12" t="s">
        <v>18</v>
      </c>
      <c r="E2379" s="12" t="s">
        <v>19</v>
      </c>
      <c r="F2379" s="12" t="s">
        <v>21</v>
      </c>
      <c r="G2379" s="12" t="s">
        <v>20</v>
      </c>
      <c r="H2379" t="s">
        <v>10573</v>
      </c>
      <c r="I2379" s="6" t="s">
        <v>22</v>
      </c>
      <c r="K2379" t="s">
        <v>198</v>
      </c>
      <c r="L2379" t="s">
        <v>240</v>
      </c>
      <c r="M2379" t="s">
        <v>4896</v>
      </c>
      <c r="N2379" t="s">
        <v>22</v>
      </c>
      <c r="O2379" t="s">
        <v>22</v>
      </c>
      <c r="P2379" t="s">
        <v>22</v>
      </c>
    </row>
    <row r="2380" spans="1:16" x14ac:dyDescent="0.25">
      <c r="A2380" t="s">
        <v>4356</v>
      </c>
      <c r="B2380" t="s">
        <v>4897</v>
      </c>
      <c r="C2380" s="6" t="s">
        <v>13798</v>
      </c>
      <c r="D2380" s="12" t="s">
        <v>18</v>
      </c>
      <c r="E2380" s="12" t="s">
        <v>19</v>
      </c>
      <c r="F2380" s="12" t="s">
        <v>21</v>
      </c>
      <c r="G2380" s="12" t="s">
        <v>20</v>
      </c>
      <c r="H2380" t="s">
        <v>11277</v>
      </c>
      <c r="I2380" s="6" t="s">
        <v>22</v>
      </c>
      <c r="K2380" t="s">
        <v>198</v>
      </c>
      <c r="L2380" t="s">
        <v>286</v>
      </c>
      <c r="M2380" t="s">
        <v>4898</v>
      </c>
      <c r="N2380" t="s">
        <v>22</v>
      </c>
      <c r="O2380" t="s">
        <v>22</v>
      </c>
      <c r="P2380" t="s">
        <v>22</v>
      </c>
    </row>
    <row r="2381" spans="1:16" x14ac:dyDescent="0.25">
      <c r="A2381" t="s">
        <v>4356</v>
      </c>
      <c r="B2381" t="s">
        <v>4384</v>
      </c>
      <c r="C2381" s="6" t="s">
        <v>13799</v>
      </c>
      <c r="D2381" s="12" t="s">
        <v>18</v>
      </c>
      <c r="E2381" s="12" t="s">
        <v>19</v>
      </c>
      <c r="F2381" s="12" t="s">
        <v>21</v>
      </c>
      <c r="G2381" s="12" t="s">
        <v>20</v>
      </c>
      <c r="H2381" t="s">
        <v>10665</v>
      </c>
      <c r="I2381" s="6"/>
      <c r="J2381" t="s">
        <v>22</v>
      </c>
      <c r="K2381" t="s">
        <v>22</v>
      </c>
      <c r="L2381" t="s">
        <v>210</v>
      </c>
      <c r="M2381" t="s">
        <v>4385</v>
      </c>
      <c r="N2381" t="s">
        <v>4388</v>
      </c>
      <c r="O2381" t="s">
        <v>22</v>
      </c>
      <c r="P2381" t="s">
        <v>22</v>
      </c>
    </row>
    <row r="2382" spans="1:16" x14ac:dyDescent="0.25">
      <c r="A2382" t="s">
        <v>4356</v>
      </c>
      <c r="B2382" t="s">
        <v>4899</v>
      </c>
      <c r="C2382" s="6" t="s">
        <v>13603</v>
      </c>
      <c r="D2382" s="12" t="s">
        <v>18</v>
      </c>
      <c r="E2382" s="12" t="s">
        <v>19</v>
      </c>
      <c r="F2382" s="12" t="s">
        <v>20</v>
      </c>
      <c r="G2382" s="12" t="s">
        <v>21</v>
      </c>
      <c r="H2382" t="s">
        <v>11278</v>
      </c>
      <c r="I2382" s="6"/>
      <c r="J2382" t="s">
        <v>22</v>
      </c>
      <c r="K2382" t="s">
        <v>22</v>
      </c>
      <c r="L2382" t="s">
        <v>210</v>
      </c>
      <c r="M2382" t="s">
        <v>4900</v>
      </c>
      <c r="N2382" t="s">
        <v>4402</v>
      </c>
      <c r="O2382" t="s">
        <v>22</v>
      </c>
      <c r="P2382" t="s">
        <v>22</v>
      </c>
    </row>
    <row r="2383" spans="1:16" x14ac:dyDescent="0.25">
      <c r="A2383" t="s">
        <v>4356</v>
      </c>
      <c r="B2383" t="s">
        <v>4901</v>
      </c>
      <c r="C2383" s="6" t="s">
        <v>11744</v>
      </c>
      <c r="D2383" s="12" t="s">
        <v>18</v>
      </c>
      <c r="E2383" s="12" t="s">
        <v>19</v>
      </c>
      <c r="F2383" s="12" t="s">
        <v>20</v>
      </c>
      <c r="G2383" s="12" t="s">
        <v>21</v>
      </c>
      <c r="H2383" t="s">
        <v>11230</v>
      </c>
      <c r="I2383" s="6"/>
      <c r="J2383" t="s">
        <v>22</v>
      </c>
      <c r="K2383" t="s">
        <v>22</v>
      </c>
      <c r="L2383" t="s">
        <v>210</v>
      </c>
      <c r="M2383" t="s">
        <v>4902</v>
      </c>
      <c r="N2383" t="s">
        <v>4402</v>
      </c>
      <c r="O2383" t="s">
        <v>22</v>
      </c>
      <c r="P2383" t="s">
        <v>22</v>
      </c>
    </row>
    <row r="2384" spans="1:16" x14ac:dyDescent="0.25">
      <c r="A2384" t="s">
        <v>4356</v>
      </c>
      <c r="B2384" t="s">
        <v>4903</v>
      </c>
      <c r="C2384" s="6" t="s">
        <v>13800</v>
      </c>
      <c r="D2384" s="12" t="s">
        <v>18</v>
      </c>
      <c r="E2384" s="12" t="s">
        <v>19</v>
      </c>
      <c r="F2384" s="12" t="s">
        <v>20</v>
      </c>
      <c r="G2384" s="12" t="s">
        <v>20</v>
      </c>
      <c r="H2384" t="s">
        <v>10518</v>
      </c>
      <c r="I2384" s="6"/>
      <c r="J2384" t="s">
        <v>22</v>
      </c>
      <c r="K2384" t="s">
        <v>22</v>
      </c>
      <c r="L2384" t="s">
        <v>210</v>
      </c>
      <c r="M2384" t="s">
        <v>4904</v>
      </c>
      <c r="N2384" t="s">
        <v>4402</v>
      </c>
      <c r="O2384" t="s">
        <v>22</v>
      </c>
      <c r="P2384" t="s">
        <v>22</v>
      </c>
    </row>
    <row r="2385" spans="1:16" x14ac:dyDescent="0.25">
      <c r="A2385" t="s">
        <v>4356</v>
      </c>
      <c r="B2385" t="s">
        <v>4905</v>
      </c>
      <c r="C2385" s="6" t="s">
        <v>13801</v>
      </c>
      <c r="D2385" s="12" t="s">
        <v>18</v>
      </c>
      <c r="E2385" s="12" t="s">
        <v>19</v>
      </c>
      <c r="F2385" s="12" t="s">
        <v>21</v>
      </c>
      <c r="G2385" s="12" t="s">
        <v>20</v>
      </c>
      <c r="H2385" t="s">
        <v>11208</v>
      </c>
      <c r="I2385" s="6"/>
      <c r="J2385" t="s">
        <v>22</v>
      </c>
      <c r="K2385" t="s">
        <v>22</v>
      </c>
      <c r="L2385" t="s">
        <v>210</v>
      </c>
      <c r="M2385" t="s">
        <v>4906</v>
      </c>
      <c r="N2385" t="s">
        <v>4441</v>
      </c>
      <c r="O2385" t="s">
        <v>22</v>
      </c>
      <c r="P2385" t="s">
        <v>22</v>
      </c>
    </row>
    <row r="2386" spans="1:16" x14ac:dyDescent="0.25">
      <c r="A2386" t="s">
        <v>4356</v>
      </c>
      <c r="B2386" t="s">
        <v>4907</v>
      </c>
      <c r="C2386" s="6" t="s">
        <v>13802</v>
      </c>
      <c r="D2386" s="12" t="s">
        <v>18</v>
      </c>
      <c r="E2386" s="12" t="s">
        <v>19</v>
      </c>
      <c r="F2386" s="12" t="s">
        <v>21</v>
      </c>
      <c r="G2386" s="12" t="s">
        <v>20</v>
      </c>
      <c r="H2386" t="s">
        <v>11279</v>
      </c>
      <c r="I2386" s="6"/>
      <c r="J2386" t="s">
        <v>22</v>
      </c>
      <c r="K2386" t="s">
        <v>22</v>
      </c>
      <c r="L2386" t="s">
        <v>210</v>
      </c>
      <c r="M2386" t="s">
        <v>4908</v>
      </c>
      <c r="N2386" t="s">
        <v>4441</v>
      </c>
      <c r="O2386" t="s">
        <v>22</v>
      </c>
      <c r="P2386" t="s">
        <v>22</v>
      </c>
    </row>
    <row r="2387" spans="1:16" x14ac:dyDescent="0.25">
      <c r="A2387" t="s">
        <v>4356</v>
      </c>
      <c r="B2387" t="s">
        <v>4909</v>
      </c>
      <c r="C2387" s="6" t="s">
        <v>13803</v>
      </c>
      <c r="D2387" s="12" t="s">
        <v>18</v>
      </c>
      <c r="E2387" s="12" t="s">
        <v>19</v>
      </c>
      <c r="F2387" s="12" t="s">
        <v>21</v>
      </c>
      <c r="G2387" s="12" t="s">
        <v>20</v>
      </c>
      <c r="H2387" t="s">
        <v>11280</v>
      </c>
      <c r="I2387" s="6"/>
      <c r="J2387" t="s">
        <v>22</v>
      </c>
      <c r="K2387" t="s">
        <v>22</v>
      </c>
      <c r="L2387" t="s">
        <v>210</v>
      </c>
      <c r="M2387" t="s">
        <v>4910</v>
      </c>
      <c r="N2387" t="s">
        <v>4441</v>
      </c>
      <c r="O2387" t="s">
        <v>22</v>
      </c>
      <c r="P2387" t="s">
        <v>22</v>
      </c>
    </row>
    <row r="2388" spans="1:16" x14ac:dyDescent="0.25">
      <c r="A2388" t="s">
        <v>4356</v>
      </c>
      <c r="B2388" t="s">
        <v>4911</v>
      </c>
      <c r="C2388" s="6" t="s">
        <v>13804</v>
      </c>
      <c r="D2388" s="12" t="s">
        <v>18</v>
      </c>
      <c r="E2388" s="12" t="s">
        <v>19</v>
      </c>
      <c r="F2388" s="12" t="s">
        <v>21</v>
      </c>
      <c r="G2388" s="12" t="s">
        <v>20</v>
      </c>
      <c r="H2388" t="s">
        <v>10725</v>
      </c>
      <c r="I2388" s="6"/>
      <c r="J2388" t="s">
        <v>22</v>
      </c>
      <c r="K2388" t="s">
        <v>22</v>
      </c>
      <c r="L2388" t="s">
        <v>210</v>
      </c>
      <c r="M2388" t="s">
        <v>4912</v>
      </c>
      <c r="N2388" t="s">
        <v>4441</v>
      </c>
      <c r="O2388" t="s">
        <v>22</v>
      </c>
      <c r="P2388" t="s">
        <v>22</v>
      </c>
    </row>
    <row r="2389" spans="1:16" x14ac:dyDescent="0.25">
      <c r="A2389" t="s">
        <v>4356</v>
      </c>
      <c r="B2389" t="s">
        <v>4913</v>
      </c>
      <c r="C2389" s="6" t="s">
        <v>13805</v>
      </c>
      <c r="D2389" s="12" t="s">
        <v>18</v>
      </c>
      <c r="E2389" s="12" t="s">
        <v>19</v>
      </c>
      <c r="F2389" s="12" t="s">
        <v>21</v>
      </c>
      <c r="G2389" s="12" t="s">
        <v>20</v>
      </c>
      <c r="H2389" t="s">
        <v>11131</v>
      </c>
      <c r="I2389" s="6"/>
      <c r="J2389" t="s">
        <v>22</v>
      </c>
      <c r="K2389" t="s">
        <v>22</v>
      </c>
      <c r="L2389" t="s">
        <v>210</v>
      </c>
      <c r="M2389" t="s">
        <v>4914</v>
      </c>
      <c r="N2389" t="s">
        <v>4441</v>
      </c>
      <c r="O2389" t="s">
        <v>22</v>
      </c>
      <c r="P2389" t="s">
        <v>22</v>
      </c>
    </row>
    <row r="2390" spans="1:16" x14ac:dyDescent="0.25">
      <c r="A2390" t="s">
        <v>4356</v>
      </c>
      <c r="B2390" t="s">
        <v>4915</v>
      </c>
      <c r="C2390" s="6" t="s">
        <v>13806</v>
      </c>
      <c r="D2390" s="12" t="s">
        <v>18</v>
      </c>
      <c r="E2390" s="12" t="s">
        <v>19</v>
      </c>
      <c r="F2390" s="12" t="s">
        <v>20</v>
      </c>
      <c r="G2390" s="12" t="s">
        <v>20</v>
      </c>
      <c r="H2390" t="s">
        <v>10777</v>
      </c>
      <c r="I2390" s="6"/>
      <c r="J2390" t="s">
        <v>22</v>
      </c>
      <c r="K2390" t="s">
        <v>22</v>
      </c>
      <c r="L2390" t="s">
        <v>210</v>
      </c>
      <c r="M2390" t="s">
        <v>4916</v>
      </c>
      <c r="N2390" t="s">
        <v>4441</v>
      </c>
      <c r="O2390" t="s">
        <v>22</v>
      </c>
      <c r="P2390" t="s">
        <v>22</v>
      </c>
    </row>
    <row r="2391" spans="1:16" x14ac:dyDescent="0.25">
      <c r="A2391" t="s">
        <v>4356</v>
      </c>
      <c r="B2391" t="s">
        <v>4917</v>
      </c>
      <c r="C2391" s="6" t="s">
        <v>13807</v>
      </c>
      <c r="D2391" s="12" t="s">
        <v>18</v>
      </c>
      <c r="E2391" s="12" t="s">
        <v>19</v>
      </c>
      <c r="F2391" s="12" t="s">
        <v>21</v>
      </c>
      <c r="G2391" s="12" t="s">
        <v>20</v>
      </c>
      <c r="H2391" t="s">
        <v>10665</v>
      </c>
      <c r="I2391" s="6"/>
      <c r="J2391" t="s">
        <v>22</v>
      </c>
      <c r="K2391" t="s">
        <v>22</v>
      </c>
      <c r="L2391" t="s">
        <v>210</v>
      </c>
      <c r="M2391" t="s">
        <v>4918</v>
      </c>
      <c r="N2391" t="s">
        <v>614</v>
      </c>
      <c r="O2391" t="s">
        <v>22</v>
      </c>
      <c r="P2391" t="s">
        <v>22</v>
      </c>
    </row>
    <row r="2392" spans="1:16" x14ac:dyDescent="0.25">
      <c r="A2392" t="s">
        <v>4356</v>
      </c>
      <c r="B2392" t="s">
        <v>4919</v>
      </c>
      <c r="C2392" s="6" t="s">
        <v>13808</v>
      </c>
      <c r="D2392" s="12" t="s">
        <v>18</v>
      </c>
      <c r="E2392" s="12" t="s">
        <v>19</v>
      </c>
      <c r="F2392" s="12" t="s">
        <v>20</v>
      </c>
      <c r="G2392" s="12" t="s">
        <v>20</v>
      </c>
      <c r="H2392" t="s">
        <v>11281</v>
      </c>
      <c r="I2392" s="6"/>
      <c r="J2392" t="s">
        <v>22</v>
      </c>
      <c r="K2392" t="s">
        <v>22</v>
      </c>
      <c r="L2392" t="s">
        <v>210</v>
      </c>
      <c r="M2392" t="s">
        <v>4920</v>
      </c>
      <c r="N2392" t="s">
        <v>614</v>
      </c>
      <c r="O2392" t="s">
        <v>22</v>
      </c>
      <c r="P2392" t="s">
        <v>22</v>
      </c>
    </row>
    <row r="2393" spans="1:16" x14ac:dyDescent="0.25">
      <c r="A2393" t="s">
        <v>4356</v>
      </c>
      <c r="B2393" t="s">
        <v>4921</v>
      </c>
      <c r="C2393" s="6" t="s">
        <v>13809</v>
      </c>
      <c r="D2393" s="12" t="s">
        <v>18</v>
      </c>
      <c r="E2393" s="12" t="s">
        <v>19</v>
      </c>
      <c r="F2393" s="12" t="s">
        <v>21</v>
      </c>
      <c r="G2393" s="12" t="s">
        <v>20</v>
      </c>
      <c r="H2393" t="s">
        <v>11282</v>
      </c>
      <c r="I2393" s="6"/>
      <c r="J2393" t="s">
        <v>22</v>
      </c>
      <c r="K2393" t="s">
        <v>22</v>
      </c>
      <c r="L2393" t="s">
        <v>289</v>
      </c>
      <c r="M2393" t="s">
        <v>4922</v>
      </c>
      <c r="N2393" t="s">
        <v>4430</v>
      </c>
      <c r="O2393" t="s">
        <v>22</v>
      </c>
      <c r="P2393" t="s">
        <v>22</v>
      </c>
    </row>
    <row r="2394" spans="1:16" x14ac:dyDescent="0.25">
      <c r="A2394" t="s">
        <v>4356</v>
      </c>
      <c r="B2394" t="s">
        <v>4923</v>
      </c>
      <c r="C2394" s="6" t="s">
        <v>13810</v>
      </c>
      <c r="D2394" s="12" t="s">
        <v>18</v>
      </c>
      <c r="E2394" s="12" t="s">
        <v>19</v>
      </c>
      <c r="F2394" s="12" t="s">
        <v>20</v>
      </c>
      <c r="G2394" s="12" t="s">
        <v>21</v>
      </c>
      <c r="H2394" t="s">
        <v>10608</v>
      </c>
      <c r="I2394" s="6"/>
      <c r="J2394" t="s">
        <v>22</v>
      </c>
      <c r="K2394" t="s">
        <v>22</v>
      </c>
      <c r="L2394" t="s">
        <v>23</v>
      </c>
      <c r="M2394" t="s">
        <v>4924</v>
      </c>
      <c r="N2394" t="s">
        <v>4479</v>
      </c>
      <c r="O2394" t="s">
        <v>22</v>
      </c>
      <c r="P2394" t="s">
        <v>22</v>
      </c>
    </row>
    <row r="2395" spans="1:16" x14ac:dyDescent="0.25">
      <c r="A2395" t="s">
        <v>4356</v>
      </c>
      <c r="B2395" t="s">
        <v>4925</v>
      </c>
      <c r="C2395" s="6" t="s">
        <v>11744</v>
      </c>
      <c r="D2395" s="12" t="s">
        <v>18</v>
      </c>
      <c r="E2395" s="12" t="s">
        <v>19</v>
      </c>
      <c r="F2395" s="12" t="s">
        <v>20</v>
      </c>
      <c r="G2395" s="12" t="s">
        <v>21</v>
      </c>
      <c r="H2395" t="s">
        <v>10524</v>
      </c>
      <c r="I2395" s="6"/>
      <c r="J2395" t="s">
        <v>22</v>
      </c>
      <c r="K2395" t="s">
        <v>22</v>
      </c>
      <c r="L2395" t="s">
        <v>263</v>
      </c>
      <c r="M2395" t="s">
        <v>4926</v>
      </c>
      <c r="N2395" t="s">
        <v>614</v>
      </c>
      <c r="O2395" t="s">
        <v>22</v>
      </c>
      <c r="P2395" t="s">
        <v>22</v>
      </c>
    </row>
    <row r="2396" spans="1:16" x14ac:dyDescent="0.25">
      <c r="A2396" t="s">
        <v>4356</v>
      </c>
      <c r="B2396" t="s">
        <v>4927</v>
      </c>
      <c r="C2396" s="6" t="s">
        <v>13811</v>
      </c>
      <c r="D2396" s="12" t="s">
        <v>18</v>
      </c>
      <c r="E2396" s="12" t="s">
        <v>19</v>
      </c>
      <c r="F2396" s="12" t="s">
        <v>21</v>
      </c>
      <c r="G2396" s="12" t="s">
        <v>20</v>
      </c>
      <c r="H2396" t="s">
        <v>11283</v>
      </c>
      <c r="I2396" s="6"/>
      <c r="J2396" t="s">
        <v>22</v>
      </c>
      <c r="K2396" t="s">
        <v>22</v>
      </c>
      <c r="L2396" t="s">
        <v>210</v>
      </c>
      <c r="M2396" t="s">
        <v>4473</v>
      </c>
      <c r="N2396" t="s">
        <v>4388</v>
      </c>
      <c r="O2396" t="s">
        <v>22</v>
      </c>
      <c r="P2396" t="s">
        <v>22</v>
      </c>
    </row>
    <row r="2397" spans="1:16" x14ac:dyDescent="0.25">
      <c r="A2397" t="s">
        <v>4356</v>
      </c>
      <c r="B2397" t="s">
        <v>4928</v>
      </c>
      <c r="C2397" s="6" t="s">
        <v>13812</v>
      </c>
      <c r="D2397" s="12" t="s">
        <v>18</v>
      </c>
      <c r="E2397" s="12" t="s">
        <v>19</v>
      </c>
      <c r="F2397" s="12" t="s">
        <v>21</v>
      </c>
      <c r="G2397" s="12" t="s">
        <v>20</v>
      </c>
      <c r="H2397" t="s">
        <v>11284</v>
      </c>
      <c r="I2397" s="6"/>
      <c r="J2397" t="s">
        <v>22</v>
      </c>
      <c r="K2397" t="s">
        <v>22</v>
      </c>
      <c r="L2397" t="s">
        <v>210</v>
      </c>
      <c r="M2397" t="s">
        <v>4929</v>
      </c>
      <c r="N2397" t="s">
        <v>4402</v>
      </c>
      <c r="O2397" t="s">
        <v>22</v>
      </c>
      <c r="P2397" t="s">
        <v>22</v>
      </c>
    </row>
    <row r="2398" spans="1:16" x14ac:dyDescent="0.25">
      <c r="A2398" t="s">
        <v>4356</v>
      </c>
      <c r="B2398" t="s">
        <v>4930</v>
      </c>
      <c r="C2398" s="6" t="s">
        <v>13813</v>
      </c>
      <c r="D2398" s="12" t="s">
        <v>18</v>
      </c>
      <c r="E2398" s="12" t="s">
        <v>19</v>
      </c>
      <c r="F2398" s="12" t="s">
        <v>21</v>
      </c>
      <c r="G2398" s="12" t="s">
        <v>20</v>
      </c>
      <c r="H2398" t="s">
        <v>11285</v>
      </c>
      <c r="I2398" s="6"/>
      <c r="J2398" t="s">
        <v>22</v>
      </c>
      <c r="K2398" t="s">
        <v>22</v>
      </c>
      <c r="L2398" t="s">
        <v>210</v>
      </c>
      <c r="M2398" t="s">
        <v>4931</v>
      </c>
      <c r="N2398" t="s">
        <v>4402</v>
      </c>
      <c r="O2398" t="s">
        <v>22</v>
      </c>
      <c r="P2398" t="s">
        <v>22</v>
      </c>
    </row>
    <row r="2399" spans="1:16" x14ac:dyDescent="0.25">
      <c r="A2399" t="s">
        <v>4356</v>
      </c>
      <c r="B2399" t="s">
        <v>4932</v>
      </c>
      <c r="C2399" s="6" t="s">
        <v>13810</v>
      </c>
      <c r="D2399" s="12" t="s">
        <v>18</v>
      </c>
      <c r="E2399" s="12" t="s">
        <v>19</v>
      </c>
      <c r="F2399" s="12" t="s">
        <v>20</v>
      </c>
      <c r="G2399" s="12" t="s">
        <v>21</v>
      </c>
      <c r="H2399" t="s">
        <v>11286</v>
      </c>
      <c r="I2399" s="6"/>
      <c r="J2399" t="s">
        <v>22</v>
      </c>
      <c r="K2399" t="s">
        <v>22</v>
      </c>
      <c r="L2399" t="s">
        <v>210</v>
      </c>
      <c r="M2399" t="s">
        <v>4933</v>
      </c>
      <c r="N2399" t="s">
        <v>614</v>
      </c>
      <c r="O2399" t="s">
        <v>22</v>
      </c>
      <c r="P2399" t="s">
        <v>22</v>
      </c>
    </row>
    <row r="2400" spans="1:16" x14ac:dyDescent="0.25">
      <c r="A2400" t="s">
        <v>4356</v>
      </c>
      <c r="B2400" t="s">
        <v>4934</v>
      </c>
      <c r="C2400" s="6" t="s">
        <v>13814</v>
      </c>
      <c r="D2400" s="12" t="s">
        <v>18</v>
      </c>
      <c r="E2400" s="12" t="s">
        <v>19</v>
      </c>
      <c r="F2400" s="12" t="s">
        <v>21</v>
      </c>
      <c r="G2400" s="12" t="s">
        <v>20</v>
      </c>
      <c r="H2400" t="s">
        <v>10665</v>
      </c>
      <c r="I2400" s="6"/>
      <c r="J2400" t="s">
        <v>22</v>
      </c>
      <c r="K2400" t="s">
        <v>22</v>
      </c>
      <c r="L2400" t="s">
        <v>210</v>
      </c>
      <c r="M2400" t="s">
        <v>4935</v>
      </c>
      <c r="N2400" t="s">
        <v>614</v>
      </c>
      <c r="O2400" t="s">
        <v>22</v>
      </c>
      <c r="P2400" t="s">
        <v>22</v>
      </c>
    </row>
    <row r="2401" spans="1:16" x14ac:dyDescent="0.25">
      <c r="A2401" t="s">
        <v>4356</v>
      </c>
      <c r="B2401" t="s">
        <v>4593</v>
      </c>
      <c r="C2401" s="6" t="s">
        <v>13815</v>
      </c>
      <c r="D2401" s="12" t="s">
        <v>18</v>
      </c>
      <c r="E2401" s="12" t="s">
        <v>19</v>
      </c>
      <c r="F2401" s="12" t="s">
        <v>21</v>
      </c>
      <c r="G2401" s="12" t="s">
        <v>20</v>
      </c>
      <c r="H2401" t="s">
        <v>10665</v>
      </c>
      <c r="I2401" s="6"/>
      <c r="J2401" t="s">
        <v>22</v>
      </c>
      <c r="K2401" t="s">
        <v>22</v>
      </c>
      <c r="L2401" t="s">
        <v>210</v>
      </c>
      <c r="M2401" t="s">
        <v>4594</v>
      </c>
      <c r="N2401" t="s">
        <v>614</v>
      </c>
      <c r="O2401" t="s">
        <v>22</v>
      </c>
      <c r="P2401" t="s">
        <v>22</v>
      </c>
    </row>
    <row r="2402" spans="1:16" x14ac:dyDescent="0.25">
      <c r="A2402" t="s">
        <v>4356</v>
      </c>
      <c r="B2402" t="s">
        <v>4927</v>
      </c>
      <c r="C2402" s="6" t="s">
        <v>13816</v>
      </c>
      <c r="D2402" s="12" t="s">
        <v>18</v>
      </c>
      <c r="E2402" s="12" t="s">
        <v>19</v>
      </c>
      <c r="F2402" s="12" t="s">
        <v>21</v>
      </c>
      <c r="G2402" s="12" t="s">
        <v>20</v>
      </c>
      <c r="H2402" t="s">
        <v>11283</v>
      </c>
      <c r="I2402" s="6"/>
      <c r="J2402" t="s">
        <v>22</v>
      </c>
      <c r="K2402" t="s">
        <v>22</v>
      </c>
      <c r="L2402" t="s">
        <v>210</v>
      </c>
      <c r="M2402" t="s">
        <v>4473</v>
      </c>
      <c r="N2402" t="s">
        <v>4388</v>
      </c>
      <c r="O2402" t="s">
        <v>22</v>
      </c>
      <c r="P2402" t="s">
        <v>22</v>
      </c>
    </row>
    <row r="2403" spans="1:16" x14ac:dyDescent="0.25">
      <c r="A2403" t="s">
        <v>4356</v>
      </c>
      <c r="B2403" t="s">
        <v>4936</v>
      </c>
      <c r="C2403" s="6" t="s">
        <v>13817</v>
      </c>
      <c r="D2403" s="12" t="s">
        <v>18</v>
      </c>
      <c r="E2403" s="12" t="s">
        <v>19</v>
      </c>
      <c r="F2403" s="12" t="s">
        <v>21</v>
      </c>
      <c r="G2403" s="12" t="s">
        <v>20</v>
      </c>
      <c r="H2403" t="s">
        <v>11287</v>
      </c>
      <c r="I2403" s="6"/>
      <c r="J2403" t="s">
        <v>22</v>
      </c>
      <c r="K2403" t="s">
        <v>22</v>
      </c>
      <c r="L2403" t="s">
        <v>210</v>
      </c>
      <c r="M2403" t="s">
        <v>4937</v>
      </c>
      <c r="N2403" t="s">
        <v>4388</v>
      </c>
      <c r="O2403" t="s">
        <v>22</v>
      </c>
      <c r="P2403" t="s">
        <v>22</v>
      </c>
    </row>
    <row r="2404" spans="1:16" x14ac:dyDescent="0.25">
      <c r="A2404" t="s">
        <v>4356</v>
      </c>
      <c r="B2404" t="s">
        <v>4928</v>
      </c>
      <c r="C2404" s="6" t="s">
        <v>11744</v>
      </c>
      <c r="D2404" s="12" t="s">
        <v>18</v>
      </c>
      <c r="E2404" s="12" t="s">
        <v>19</v>
      </c>
      <c r="F2404" s="12" t="s">
        <v>20</v>
      </c>
      <c r="G2404" s="12" t="s">
        <v>21</v>
      </c>
      <c r="H2404" t="s">
        <v>11284</v>
      </c>
      <c r="I2404" s="6"/>
      <c r="J2404" t="s">
        <v>22</v>
      </c>
      <c r="K2404" t="s">
        <v>22</v>
      </c>
      <c r="L2404" t="s">
        <v>210</v>
      </c>
      <c r="M2404" t="s">
        <v>4929</v>
      </c>
      <c r="N2404" t="s">
        <v>4402</v>
      </c>
      <c r="O2404" t="s">
        <v>22</v>
      </c>
      <c r="P2404" t="s">
        <v>22</v>
      </c>
    </row>
    <row r="2405" spans="1:16" x14ac:dyDescent="0.25">
      <c r="A2405" t="s">
        <v>4356</v>
      </c>
      <c r="B2405" t="s">
        <v>4938</v>
      </c>
      <c r="C2405" s="6" t="s">
        <v>13818</v>
      </c>
      <c r="D2405" s="12" t="s">
        <v>18</v>
      </c>
      <c r="E2405" s="12" t="s">
        <v>19</v>
      </c>
      <c r="F2405" s="12" t="s">
        <v>20</v>
      </c>
      <c r="G2405" s="12" t="s">
        <v>20</v>
      </c>
      <c r="H2405" t="s">
        <v>11288</v>
      </c>
      <c r="I2405" s="6"/>
      <c r="J2405" t="s">
        <v>22</v>
      </c>
      <c r="K2405" t="s">
        <v>22</v>
      </c>
      <c r="L2405" t="s">
        <v>199</v>
      </c>
      <c r="M2405" t="s">
        <v>4939</v>
      </c>
      <c r="N2405" t="s">
        <v>4388</v>
      </c>
      <c r="O2405" t="s">
        <v>22</v>
      </c>
      <c r="P2405" t="s">
        <v>22</v>
      </c>
    </row>
    <row r="2406" spans="1:16" x14ac:dyDescent="0.25">
      <c r="A2406" t="s">
        <v>4356</v>
      </c>
      <c r="B2406" t="s">
        <v>4940</v>
      </c>
      <c r="C2406" s="6" t="s">
        <v>13819</v>
      </c>
      <c r="D2406" s="12" t="s">
        <v>18</v>
      </c>
      <c r="E2406" s="12" t="s">
        <v>19</v>
      </c>
      <c r="F2406" s="12" t="s">
        <v>21</v>
      </c>
      <c r="G2406" s="12" t="s">
        <v>20</v>
      </c>
      <c r="H2406" t="s">
        <v>10759</v>
      </c>
      <c r="I2406" s="6" t="s">
        <v>22</v>
      </c>
      <c r="J2406" t="s">
        <v>22</v>
      </c>
      <c r="K2406" t="s">
        <v>22</v>
      </c>
      <c r="L2406" t="s">
        <v>210</v>
      </c>
      <c r="M2406" t="s">
        <v>4941</v>
      </c>
      <c r="N2406" t="s">
        <v>4388</v>
      </c>
      <c r="O2406" t="s">
        <v>22</v>
      </c>
      <c r="P2406" t="s">
        <v>22</v>
      </c>
    </row>
    <row r="2407" spans="1:16" x14ac:dyDescent="0.25">
      <c r="A2407" t="s">
        <v>4356</v>
      </c>
      <c r="B2407" t="s">
        <v>4942</v>
      </c>
      <c r="C2407" s="6" t="s">
        <v>13820</v>
      </c>
      <c r="D2407" s="12" t="s">
        <v>18</v>
      </c>
      <c r="E2407" s="12" t="s">
        <v>19</v>
      </c>
      <c r="F2407" s="12" t="s">
        <v>21</v>
      </c>
      <c r="G2407" s="12" t="s">
        <v>20</v>
      </c>
      <c r="H2407" t="s">
        <v>10726</v>
      </c>
      <c r="I2407" s="6" t="s">
        <v>22</v>
      </c>
      <c r="J2407" t="s">
        <v>22</v>
      </c>
      <c r="K2407" t="s">
        <v>22</v>
      </c>
      <c r="L2407" t="s">
        <v>199</v>
      </c>
      <c r="M2407" t="s">
        <v>4943</v>
      </c>
      <c r="N2407" t="s">
        <v>4388</v>
      </c>
      <c r="O2407" t="s">
        <v>22</v>
      </c>
      <c r="P2407" t="s">
        <v>22</v>
      </c>
    </row>
    <row r="2408" spans="1:16" x14ac:dyDescent="0.25">
      <c r="A2408" t="s">
        <v>4356</v>
      </c>
      <c r="B2408" t="s">
        <v>4944</v>
      </c>
      <c r="C2408" s="6" t="s">
        <v>13821</v>
      </c>
      <c r="D2408" s="12" t="s">
        <v>18</v>
      </c>
      <c r="E2408" s="12" t="s">
        <v>19</v>
      </c>
      <c r="F2408" s="12" t="s">
        <v>21</v>
      </c>
      <c r="G2408" s="12" t="s">
        <v>20</v>
      </c>
      <c r="H2408" t="s">
        <v>11289</v>
      </c>
      <c r="I2408" s="6" t="s">
        <v>22</v>
      </c>
      <c r="J2408" t="s">
        <v>22</v>
      </c>
      <c r="K2408" t="s">
        <v>22</v>
      </c>
      <c r="L2408" t="s">
        <v>210</v>
      </c>
      <c r="M2408" t="s">
        <v>4945</v>
      </c>
      <c r="N2408" t="s">
        <v>4388</v>
      </c>
      <c r="O2408" t="s">
        <v>22</v>
      </c>
      <c r="P2408" t="s">
        <v>22</v>
      </c>
    </row>
    <row r="2409" spans="1:16" x14ac:dyDescent="0.25">
      <c r="A2409" t="s">
        <v>4356</v>
      </c>
      <c r="B2409" t="s">
        <v>4946</v>
      </c>
      <c r="C2409" s="6" t="s">
        <v>13822</v>
      </c>
      <c r="D2409" s="12" t="s">
        <v>18</v>
      </c>
      <c r="E2409" s="12" t="s">
        <v>19</v>
      </c>
      <c r="F2409" s="12" t="s">
        <v>20</v>
      </c>
      <c r="G2409" s="12" t="s">
        <v>20</v>
      </c>
      <c r="H2409" t="s">
        <v>11004</v>
      </c>
      <c r="I2409" s="6"/>
      <c r="J2409" t="s">
        <v>22</v>
      </c>
      <c r="K2409" t="s">
        <v>22</v>
      </c>
      <c r="L2409" t="s">
        <v>199</v>
      </c>
      <c r="M2409" t="s">
        <v>4947</v>
      </c>
      <c r="N2409" t="s">
        <v>4388</v>
      </c>
      <c r="O2409" t="s">
        <v>22</v>
      </c>
      <c r="P2409" t="s">
        <v>22</v>
      </c>
    </row>
    <row r="2410" spans="1:16" x14ac:dyDescent="0.25">
      <c r="A2410" t="s">
        <v>4356</v>
      </c>
      <c r="B2410" t="s">
        <v>4948</v>
      </c>
      <c r="C2410" s="6" t="s">
        <v>13823</v>
      </c>
      <c r="D2410" s="12" t="s">
        <v>18</v>
      </c>
      <c r="E2410" s="12" t="s">
        <v>19</v>
      </c>
      <c r="F2410" s="12" t="s">
        <v>21</v>
      </c>
      <c r="G2410" s="12" t="s">
        <v>20</v>
      </c>
      <c r="H2410" t="s">
        <v>11290</v>
      </c>
      <c r="I2410" s="6" t="s">
        <v>22</v>
      </c>
      <c r="J2410" t="s">
        <v>22</v>
      </c>
      <c r="K2410" t="s">
        <v>22</v>
      </c>
      <c r="L2410" t="s">
        <v>373</v>
      </c>
      <c r="M2410" t="s">
        <v>4949</v>
      </c>
      <c r="N2410" t="s">
        <v>4388</v>
      </c>
      <c r="O2410" t="s">
        <v>22</v>
      </c>
      <c r="P2410" t="s">
        <v>22</v>
      </c>
    </row>
    <row r="2411" spans="1:16" x14ac:dyDescent="0.25">
      <c r="A2411" t="s">
        <v>4356</v>
      </c>
      <c r="B2411" t="s">
        <v>4950</v>
      </c>
      <c r="C2411" s="6" t="s">
        <v>13824</v>
      </c>
      <c r="D2411" s="12" t="s">
        <v>18</v>
      </c>
      <c r="E2411" s="12" t="s">
        <v>19</v>
      </c>
      <c r="F2411" s="12" t="s">
        <v>21</v>
      </c>
      <c r="G2411" s="12" t="s">
        <v>20</v>
      </c>
      <c r="H2411" t="s">
        <v>10906</v>
      </c>
      <c r="I2411" s="6" t="s">
        <v>22</v>
      </c>
      <c r="J2411" t="s">
        <v>22</v>
      </c>
      <c r="K2411" t="s">
        <v>22</v>
      </c>
      <c r="L2411" t="s">
        <v>286</v>
      </c>
      <c r="M2411" t="s">
        <v>4951</v>
      </c>
      <c r="N2411" t="s">
        <v>4391</v>
      </c>
      <c r="O2411" t="s">
        <v>22</v>
      </c>
      <c r="P2411" t="s">
        <v>22</v>
      </c>
    </row>
    <row r="2412" spans="1:16" x14ac:dyDescent="0.25">
      <c r="A2412" t="s">
        <v>4356</v>
      </c>
      <c r="B2412" t="s">
        <v>4952</v>
      </c>
      <c r="C2412" s="6" t="s">
        <v>13825</v>
      </c>
      <c r="D2412" s="12" t="s">
        <v>18</v>
      </c>
      <c r="E2412" s="12" t="s">
        <v>19</v>
      </c>
      <c r="F2412" s="12" t="s">
        <v>21</v>
      </c>
      <c r="G2412" s="12" t="s">
        <v>20</v>
      </c>
      <c r="H2412" t="s">
        <v>10552</v>
      </c>
      <c r="I2412" s="6" t="s">
        <v>22</v>
      </c>
      <c r="J2412" t="s">
        <v>22</v>
      </c>
      <c r="K2412" t="s">
        <v>22</v>
      </c>
      <c r="L2412" t="s">
        <v>23</v>
      </c>
      <c r="M2412" t="s">
        <v>4953</v>
      </c>
      <c r="N2412" t="s">
        <v>4394</v>
      </c>
      <c r="O2412" t="s">
        <v>22</v>
      </c>
      <c r="P2412" t="s">
        <v>22</v>
      </c>
    </row>
    <row r="2413" spans="1:16" x14ac:dyDescent="0.25">
      <c r="A2413" t="s">
        <v>4356</v>
      </c>
      <c r="B2413" t="s">
        <v>4954</v>
      </c>
      <c r="C2413" s="6" t="s">
        <v>11744</v>
      </c>
      <c r="D2413" s="12" t="s">
        <v>18</v>
      </c>
      <c r="E2413" s="12" t="s">
        <v>19</v>
      </c>
      <c r="F2413" s="12" t="s">
        <v>20</v>
      </c>
      <c r="G2413" s="12" t="s">
        <v>21</v>
      </c>
      <c r="H2413" t="s">
        <v>10726</v>
      </c>
      <c r="I2413" s="6"/>
      <c r="J2413" t="s">
        <v>22</v>
      </c>
      <c r="K2413" t="s">
        <v>22</v>
      </c>
      <c r="L2413" t="s">
        <v>199</v>
      </c>
      <c r="M2413" t="s">
        <v>4955</v>
      </c>
      <c r="N2413" t="s">
        <v>4402</v>
      </c>
      <c r="O2413" t="s">
        <v>22</v>
      </c>
      <c r="P2413" t="s">
        <v>22</v>
      </c>
    </row>
    <row r="2414" spans="1:16" x14ac:dyDescent="0.25">
      <c r="A2414" t="s">
        <v>4356</v>
      </c>
      <c r="B2414" t="s">
        <v>4956</v>
      </c>
      <c r="C2414" s="6" t="s">
        <v>13826</v>
      </c>
      <c r="D2414" s="12" t="s">
        <v>18</v>
      </c>
      <c r="E2414" s="12" t="s">
        <v>19</v>
      </c>
      <c r="F2414" s="12" t="s">
        <v>21</v>
      </c>
      <c r="G2414" s="12" t="s">
        <v>20</v>
      </c>
      <c r="H2414" t="s">
        <v>11291</v>
      </c>
      <c r="I2414" s="6" t="s">
        <v>22</v>
      </c>
      <c r="J2414" t="s">
        <v>22</v>
      </c>
      <c r="K2414" t="s">
        <v>22</v>
      </c>
      <c r="L2414" t="s">
        <v>23</v>
      </c>
      <c r="M2414" t="s">
        <v>4957</v>
      </c>
      <c r="N2414" t="s">
        <v>4394</v>
      </c>
      <c r="O2414" t="s">
        <v>22</v>
      </c>
      <c r="P2414" t="s">
        <v>22</v>
      </c>
    </row>
    <row r="2415" spans="1:16" x14ac:dyDescent="0.25">
      <c r="A2415" t="s">
        <v>4356</v>
      </c>
      <c r="B2415" t="s">
        <v>4958</v>
      </c>
      <c r="C2415" s="6" t="s">
        <v>13827</v>
      </c>
      <c r="D2415" s="12" t="s">
        <v>18</v>
      </c>
      <c r="E2415" s="12" t="s">
        <v>19</v>
      </c>
      <c r="F2415" s="12" t="s">
        <v>21</v>
      </c>
      <c r="G2415" s="12" t="s">
        <v>20</v>
      </c>
      <c r="H2415" t="s">
        <v>11220</v>
      </c>
      <c r="I2415" s="6" t="s">
        <v>22</v>
      </c>
      <c r="J2415" t="s">
        <v>22</v>
      </c>
      <c r="K2415" t="s">
        <v>22</v>
      </c>
      <c r="L2415" t="s">
        <v>199</v>
      </c>
      <c r="M2415" t="s">
        <v>4959</v>
      </c>
      <c r="N2415" t="s">
        <v>4402</v>
      </c>
      <c r="O2415" t="s">
        <v>22</v>
      </c>
      <c r="P2415" t="s">
        <v>22</v>
      </c>
    </row>
    <row r="2416" spans="1:16" x14ac:dyDescent="0.25">
      <c r="A2416" t="s">
        <v>4356</v>
      </c>
      <c r="B2416" t="s">
        <v>4960</v>
      </c>
      <c r="C2416" s="6" t="s">
        <v>13828</v>
      </c>
      <c r="D2416" s="12" t="s">
        <v>18</v>
      </c>
      <c r="E2416" s="12" t="s">
        <v>19</v>
      </c>
      <c r="F2416" s="12" t="s">
        <v>21</v>
      </c>
      <c r="G2416" s="12" t="s">
        <v>20</v>
      </c>
      <c r="H2416" t="s">
        <v>11292</v>
      </c>
      <c r="I2416" s="6" t="s">
        <v>22</v>
      </c>
      <c r="J2416" t="s">
        <v>22</v>
      </c>
      <c r="K2416" t="s">
        <v>22</v>
      </c>
      <c r="L2416" t="s">
        <v>199</v>
      </c>
      <c r="M2416" t="s">
        <v>4961</v>
      </c>
      <c r="N2416" t="s">
        <v>4402</v>
      </c>
      <c r="O2416" t="s">
        <v>22</v>
      </c>
      <c r="P2416" t="s">
        <v>22</v>
      </c>
    </row>
    <row r="2417" spans="1:16" x14ac:dyDescent="0.25">
      <c r="A2417" t="s">
        <v>4356</v>
      </c>
      <c r="B2417" t="s">
        <v>4962</v>
      </c>
      <c r="C2417" s="6" t="s">
        <v>13829</v>
      </c>
      <c r="D2417" s="12" t="s">
        <v>18</v>
      </c>
      <c r="E2417" s="12" t="s">
        <v>19</v>
      </c>
      <c r="F2417" s="12" t="s">
        <v>21</v>
      </c>
      <c r="G2417" s="12" t="s">
        <v>20</v>
      </c>
      <c r="H2417" t="s">
        <v>11293</v>
      </c>
      <c r="I2417" s="6" t="s">
        <v>22</v>
      </c>
      <c r="J2417" t="s">
        <v>22</v>
      </c>
      <c r="K2417" t="s">
        <v>22</v>
      </c>
      <c r="L2417" t="s">
        <v>199</v>
      </c>
      <c r="M2417" t="s">
        <v>4963</v>
      </c>
      <c r="N2417" t="s">
        <v>4402</v>
      </c>
      <c r="O2417" t="s">
        <v>22</v>
      </c>
      <c r="P2417" t="s">
        <v>22</v>
      </c>
    </row>
    <row r="2418" spans="1:16" x14ac:dyDescent="0.25">
      <c r="A2418" t="s">
        <v>4356</v>
      </c>
      <c r="B2418" t="s">
        <v>4964</v>
      </c>
      <c r="C2418" s="6" t="s">
        <v>13830</v>
      </c>
      <c r="D2418" s="12" t="s">
        <v>18</v>
      </c>
      <c r="E2418" s="12" t="s">
        <v>19</v>
      </c>
      <c r="F2418" s="12" t="s">
        <v>21</v>
      </c>
      <c r="G2418" s="12" t="s">
        <v>20</v>
      </c>
      <c r="H2418" t="s">
        <v>11267</v>
      </c>
      <c r="I2418" s="6" t="s">
        <v>22</v>
      </c>
      <c r="J2418" t="s">
        <v>22</v>
      </c>
      <c r="K2418" t="s">
        <v>22</v>
      </c>
      <c r="L2418" t="s">
        <v>289</v>
      </c>
      <c r="M2418" t="s">
        <v>4965</v>
      </c>
      <c r="N2418" t="s">
        <v>4402</v>
      </c>
      <c r="O2418" t="s">
        <v>22</v>
      </c>
      <c r="P2418" t="s">
        <v>22</v>
      </c>
    </row>
    <row r="2419" spans="1:16" x14ac:dyDescent="0.25">
      <c r="A2419" t="s">
        <v>4356</v>
      </c>
      <c r="B2419" t="s">
        <v>4966</v>
      </c>
      <c r="C2419" s="6" t="s">
        <v>13831</v>
      </c>
      <c r="D2419" s="12" t="s">
        <v>18</v>
      </c>
      <c r="E2419" s="12" t="s">
        <v>19</v>
      </c>
      <c r="F2419" s="12" t="s">
        <v>21</v>
      </c>
      <c r="G2419" s="12" t="s">
        <v>20</v>
      </c>
      <c r="H2419" t="s">
        <v>11294</v>
      </c>
      <c r="I2419" s="6" t="s">
        <v>22</v>
      </c>
      <c r="J2419" t="s">
        <v>22</v>
      </c>
      <c r="K2419" t="s">
        <v>22</v>
      </c>
      <c r="L2419" t="s">
        <v>289</v>
      </c>
      <c r="M2419" t="s">
        <v>4967</v>
      </c>
      <c r="N2419" t="s">
        <v>4402</v>
      </c>
      <c r="O2419" t="s">
        <v>22</v>
      </c>
      <c r="P2419" t="s">
        <v>22</v>
      </c>
    </row>
    <row r="2420" spans="1:16" x14ac:dyDescent="0.25">
      <c r="A2420" t="s">
        <v>4356</v>
      </c>
      <c r="B2420" t="s">
        <v>4968</v>
      </c>
      <c r="C2420" s="6" t="s">
        <v>13832</v>
      </c>
      <c r="D2420" s="12" t="s">
        <v>18</v>
      </c>
      <c r="E2420" s="12" t="s">
        <v>19</v>
      </c>
      <c r="F2420" s="12" t="s">
        <v>21</v>
      </c>
      <c r="G2420" s="12" t="s">
        <v>20</v>
      </c>
      <c r="H2420" t="s">
        <v>10726</v>
      </c>
      <c r="I2420" s="6" t="s">
        <v>22</v>
      </c>
      <c r="J2420" t="s">
        <v>22</v>
      </c>
      <c r="K2420" t="s">
        <v>22</v>
      </c>
      <c r="L2420" t="s">
        <v>4969</v>
      </c>
      <c r="M2420" t="s">
        <v>4970</v>
      </c>
      <c r="N2420" t="s">
        <v>4415</v>
      </c>
      <c r="O2420" t="s">
        <v>22</v>
      </c>
      <c r="P2420" t="s">
        <v>22</v>
      </c>
    </row>
    <row r="2421" spans="1:16" x14ac:dyDescent="0.25">
      <c r="A2421" t="s">
        <v>4356</v>
      </c>
      <c r="B2421" t="s">
        <v>4971</v>
      </c>
      <c r="C2421" s="6" t="s">
        <v>13833</v>
      </c>
      <c r="D2421" s="12" t="s">
        <v>18</v>
      </c>
      <c r="E2421" s="12" t="s">
        <v>19</v>
      </c>
      <c r="F2421" s="12" t="s">
        <v>21</v>
      </c>
      <c r="G2421" s="12" t="s">
        <v>20</v>
      </c>
      <c r="H2421" t="s">
        <v>10908</v>
      </c>
      <c r="I2421" s="6" t="s">
        <v>22</v>
      </c>
      <c r="J2421" t="s">
        <v>22</v>
      </c>
      <c r="K2421" t="s">
        <v>22</v>
      </c>
      <c r="L2421" t="s">
        <v>4969</v>
      </c>
      <c r="M2421" t="s">
        <v>4972</v>
      </c>
      <c r="N2421" t="s">
        <v>4415</v>
      </c>
      <c r="O2421" t="s">
        <v>22</v>
      </c>
      <c r="P2421" t="s">
        <v>22</v>
      </c>
    </row>
    <row r="2422" spans="1:16" x14ac:dyDescent="0.25">
      <c r="A2422" t="s">
        <v>4356</v>
      </c>
      <c r="B2422" t="s">
        <v>4973</v>
      </c>
      <c r="C2422" s="6" t="s">
        <v>13834</v>
      </c>
      <c r="D2422" s="12" t="s">
        <v>18</v>
      </c>
      <c r="E2422" s="12" t="s">
        <v>19</v>
      </c>
      <c r="F2422" s="12" t="s">
        <v>21</v>
      </c>
      <c r="G2422" s="12" t="s">
        <v>20</v>
      </c>
      <c r="H2422" t="s">
        <v>11295</v>
      </c>
      <c r="I2422" s="6" t="s">
        <v>22</v>
      </c>
      <c r="J2422" t="s">
        <v>22</v>
      </c>
      <c r="K2422" t="s">
        <v>22</v>
      </c>
      <c r="L2422" t="s">
        <v>279</v>
      </c>
      <c r="M2422" t="s">
        <v>4974</v>
      </c>
      <c r="N2422" t="s">
        <v>4975</v>
      </c>
      <c r="O2422" t="s">
        <v>22</v>
      </c>
      <c r="P2422" t="s">
        <v>22</v>
      </c>
    </row>
    <row r="2423" spans="1:16" x14ac:dyDescent="0.25">
      <c r="A2423" t="s">
        <v>4356</v>
      </c>
      <c r="B2423" t="s">
        <v>4976</v>
      </c>
      <c r="C2423" s="6" t="s">
        <v>13835</v>
      </c>
      <c r="D2423" s="12" t="s">
        <v>18</v>
      </c>
      <c r="E2423" s="12" t="s">
        <v>19</v>
      </c>
      <c r="F2423" s="12" t="s">
        <v>21</v>
      </c>
      <c r="G2423" s="12" t="s">
        <v>20</v>
      </c>
      <c r="H2423" t="s">
        <v>11056</v>
      </c>
      <c r="I2423" s="6" t="s">
        <v>22</v>
      </c>
      <c r="J2423" t="s">
        <v>22</v>
      </c>
      <c r="K2423" t="s">
        <v>22</v>
      </c>
      <c r="L2423" t="s">
        <v>4977</v>
      </c>
      <c r="M2423" t="s">
        <v>4978</v>
      </c>
      <c r="N2423" t="s">
        <v>4415</v>
      </c>
      <c r="O2423" t="s">
        <v>22</v>
      </c>
      <c r="P2423" t="s">
        <v>22</v>
      </c>
    </row>
    <row r="2424" spans="1:16" x14ac:dyDescent="0.25">
      <c r="A2424" t="s">
        <v>4356</v>
      </c>
      <c r="B2424" t="s">
        <v>4979</v>
      </c>
      <c r="C2424" s="6" t="s">
        <v>13836</v>
      </c>
      <c r="D2424" s="12" t="s">
        <v>18</v>
      </c>
      <c r="E2424" s="12" t="s">
        <v>19</v>
      </c>
      <c r="F2424" s="12" t="s">
        <v>21</v>
      </c>
      <c r="G2424" s="12" t="s">
        <v>20</v>
      </c>
      <c r="H2424" t="s">
        <v>11296</v>
      </c>
      <c r="I2424" s="6" t="s">
        <v>22</v>
      </c>
      <c r="J2424" t="s">
        <v>22</v>
      </c>
      <c r="K2424" t="s">
        <v>22</v>
      </c>
      <c r="L2424" t="s">
        <v>286</v>
      </c>
      <c r="M2424" t="s">
        <v>4588</v>
      </c>
      <c r="N2424" t="s">
        <v>4415</v>
      </c>
      <c r="O2424" t="s">
        <v>22</v>
      </c>
      <c r="P2424" t="s">
        <v>22</v>
      </c>
    </row>
    <row r="2425" spans="1:16" x14ac:dyDescent="0.25">
      <c r="A2425" t="s">
        <v>4356</v>
      </c>
      <c r="B2425" t="s">
        <v>4980</v>
      </c>
      <c r="C2425" s="6" t="s">
        <v>13837</v>
      </c>
      <c r="D2425" s="12" t="s">
        <v>18</v>
      </c>
      <c r="E2425" s="12" t="s">
        <v>19</v>
      </c>
      <c r="F2425" s="12" t="s">
        <v>21</v>
      </c>
      <c r="G2425" s="12" t="s">
        <v>20</v>
      </c>
      <c r="H2425" t="s">
        <v>11187</v>
      </c>
      <c r="I2425" s="6" t="s">
        <v>22</v>
      </c>
      <c r="J2425" t="s">
        <v>22</v>
      </c>
      <c r="K2425" t="s">
        <v>22</v>
      </c>
      <c r="L2425" t="s">
        <v>4969</v>
      </c>
      <c r="M2425" t="s">
        <v>4981</v>
      </c>
      <c r="N2425" t="s">
        <v>4415</v>
      </c>
      <c r="O2425" t="s">
        <v>22</v>
      </c>
      <c r="P2425" t="s">
        <v>22</v>
      </c>
    </row>
    <row r="2426" spans="1:16" x14ac:dyDescent="0.25">
      <c r="A2426" t="s">
        <v>4356</v>
      </c>
      <c r="B2426" t="s">
        <v>4982</v>
      </c>
      <c r="C2426" s="6" t="s">
        <v>13838</v>
      </c>
      <c r="D2426" s="12" t="s">
        <v>18</v>
      </c>
      <c r="E2426" s="12" t="s">
        <v>19</v>
      </c>
      <c r="F2426" s="12" t="s">
        <v>21</v>
      </c>
      <c r="G2426" s="12" t="s">
        <v>20</v>
      </c>
      <c r="H2426" t="s">
        <v>10573</v>
      </c>
      <c r="I2426" s="6" t="s">
        <v>22</v>
      </c>
      <c r="J2426" t="s">
        <v>22</v>
      </c>
      <c r="K2426" t="s">
        <v>22</v>
      </c>
      <c r="L2426" t="s">
        <v>4969</v>
      </c>
      <c r="M2426" t="s">
        <v>4983</v>
      </c>
      <c r="N2426" t="s">
        <v>4415</v>
      </c>
      <c r="O2426" t="s">
        <v>22</v>
      </c>
      <c r="P2426" t="s">
        <v>22</v>
      </c>
    </row>
    <row r="2427" spans="1:16" x14ac:dyDescent="0.25">
      <c r="A2427" t="s">
        <v>4356</v>
      </c>
      <c r="B2427" t="s">
        <v>4984</v>
      </c>
      <c r="C2427" s="6" t="s">
        <v>13839</v>
      </c>
      <c r="D2427" s="12" t="s">
        <v>18</v>
      </c>
      <c r="E2427" s="12" t="s">
        <v>19</v>
      </c>
      <c r="F2427" s="12" t="s">
        <v>21</v>
      </c>
      <c r="G2427" s="12" t="s">
        <v>20</v>
      </c>
      <c r="H2427" t="s">
        <v>11014</v>
      </c>
      <c r="I2427" s="6" t="s">
        <v>22</v>
      </c>
      <c r="J2427" t="s">
        <v>22</v>
      </c>
      <c r="K2427" t="s">
        <v>22</v>
      </c>
      <c r="L2427" t="s">
        <v>240</v>
      </c>
      <c r="M2427" t="s">
        <v>4985</v>
      </c>
      <c r="N2427" t="s">
        <v>4415</v>
      </c>
      <c r="O2427" t="s">
        <v>22</v>
      </c>
      <c r="P2427" t="s">
        <v>22</v>
      </c>
    </row>
    <row r="2428" spans="1:16" x14ac:dyDescent="0.25">
      <c r="A2428" t="s">
        <v>4356</v>
      </c>
      <c r="B2428" t="s">
        <v>4986</v>
      </c>
      <c r="C2428" s="6" t="s">
        <v>11744</v>
      </c>
      <c r="D2428" s="12" t="s">
        <v>18</v>
      </c>
      <c r="E2428" s="12" t="s">
        <v>19</v>
      </c>
      <c r="F2428" s="12" t="s">
        <v>20</v>
      </c>
      <c r="G2428" s="12" t="s">
        <v>21</v>
      </c>
      <c r="H2428" t="s">
        <v>11297</v>
      </c>
      <c r="I2428" s="6"/>
      <c r="J2428" t="s">
        <v>22</v>
      </c>
      <c r="K2428" t="s">
        <v>22</v>
      </c>
      <c r="L2428" t="s">
        <v>289</v>
      </c>
      <c r="M2428" t="s">
        <v>4987</v>
      </c>
      <c r="N2428" t="s">
        <v>614</v>
      </c>
      <c r="O2428" t="s">
        <v>22</v>
      </c>
      <c r="P2428" t="s">
        <v>22</v>
      </c>
    </row>
    <row r="2429" spans="1:16" x14ac:dyDescent="0.25">
      <c r="A2429" t="s">
        <v>4356</v>
      </c>
      <c r="B2429" t="s">
        <v>4988</v>
      </c>
      <c r="C2429" s="6" t="s">
        <v>11744</v>
      </c>
      <c r="D2429" s="12" t="s">
        <v>18</v>
      </c>
      <c r="E2429" s="12" t="s">
        <v>19</v>
      </c>
      <c r="F2429" s="12" t="s">
        <v>20</v>
      </c>
      <c r="G2429" s="12" t="s">
        <v>21</v>
      </c>
      <c r="H2429" t="s">
        <v>10908</v>
      </c>
      <c r="I2429" s="6"/>
      <c r="J2429" t="s">
        <v>22</v>
      </c>
      <c r="K2429" t="s">
        <v>22</v>
      </c>
      <c r="L2429" t="s">
        <v>4969</v>
      </c>
      <c r="M2429" t="s">
        <v>4989</v>
      </c>
      <c r="N2429" t="s">
        <v>614</v>
      </c>
      <c r="O2429" t="s">
        <v>22</v>
      </c>
      <c r="P2429" t="s">
        <v>22</v>
      </c>
    </row>
    <row r="2430" spans="1:16" x14ac:dyDescent="0.25">
      <c r="A2430" t="s">
        <v>4356</v>
      </c>
      <c r="B2430" t="s">
        <v>4990</v>
      </c>
      <c r="C2430" s="6" t="s">
        <v>13840</v>
      </c>
      <c r="D2430" s="12" t="s">
        <v>18</v>
      </c>
      <c r="E2430" s="12" t="s">
        <v>19</v>
      </c>
      <c r="F2430" s="12" t="s">
        <v>21</v>
      </c>
      <c r="G2430" s="12" t="s">
        <v>20</v>
      </c>
      <c r="H2430" t="s">
        <v>10778</v>
      </c>
      <c r="I2430" s="6" t="s">
        <v>22</v>
      </c>
      <c r="J2430" t="s">
        <v>22</v>
      </c>
      <c r="K2430" t="s">
        <v>22</v>
      </c>
      <c r="L2430" t="s">
        <v>23</v>
      </c>
      <c r="M2430" t="s">
        <v>4991</v>
      </c>
      <c r="N2430" t="s">
        <v>4975</v>
      </c>
      <c r="O2430" t="s">
        <v>22</v>
      </c>
      <c r="P2430" t="s">
        <v>22</v>
      </c>
    </row>
    <row r="2431" spans="1:16" x14ac:dyDescent="0.25">
      <c r="A2431" t="s">
        <v>4356</v>
      </c>
      <c r="B2431" t="s">
        <v>4992</v>
      </c>
      <c r="C2431" s="6" t="s">
        <v>13841</v>
      </c>
      <c r="D2431" s="12" t="s">
        <v>18</v>
      </c>
      <c r="E2431" s="12" t="s">
        <v>19</v>
      </c>
      <c r="F2431" s="12" t="s">
        <v>21</v>
      </c>
      <c r="G2431" s="12" t="s">
        <v>20</v>
      </c>
      <c r="H2431" t="s">
        <v>11298</v>
      </c>
      <c r="I2431" s="6" t="s">
        <v>22</v>
      </c>
      <c r="J2431" t="s">
        <v>22</v>
      </c>
      <c r="K2431" t="s">
        <v>22</v>
      </c>
      <c r="L2431" t="s">
        <v>23</v>
      </c>
      <c r="M2431" t="s">
        <v>4993</v>
      </c>
      <c r="N2431" t="s">
        <v>4444</v>
      </c>
      <c r="O2431" t="s">
        <v>22</v>
      </c>
      <c r="P2431" t="s">
        <v>22</v>
      </c>
    </row>
    <row r="2432" spans="1:16" x14ac:dyDescent="0.25">
      <c r="A2432" t="s">
        <v>4356</v>
      </c>
      <c r="B2432" t="s">
        <v>4994</v>
      </c>
      <c r="C2432" s="6" t="s">
        <v>13842</v>
      </c>
      <c r="D2432" s="12" t="s">
        <v>18</v>
      </c>
      <c r="E2432" s="12" t="s">
        <v>19</v>
      </c>
      <c r="F2432" s="12" t="s">
        <v>21</v>
      </c>
      <c r="G2432" s="12" t="s">
        <v>20</v>
      </c>
      <c r="H2432" t="s">
        <v>10908</v>
      </c>
      <c r="I2432" s="6" t="s">
        <v>22</v>
      </c>
      <c r="J2432" t="s">
        <v>22</v>
      </c>
      <c r="K2432" t="s">
        <v>22</v>
      </c>
      <c r="L2432" t="s">
        <v>4969</v>
      </c>
      <c r="M2432" t="s">
        <v>4995</v>
      </c>
      <c r="N2432" t="s">
        <v>4399</v>
      </c>
      <c r="O2432" t="s">
        <v>22</v>
      </c>
      <c r="P2432" t="s">
        <v>22</v>
      </c>
    </row>
    <row r="2433" spans="1:16" x14ac:dyDescent="0.25">
      <c r="A2433" t="s">
        <v>4356</v>
      </c>
      <c r="B2433" t="s">
        <v>4996</v>
      </c>
      <c r="C2433" s="6" t="s">
        <v>13843</v>
      </c>
      <c r="D2433" s="12" t="s">
        <v>18</v>
      </c>
      <c r="E2433" s="12" t="s">
        <v>19</v>
      </c>
      <c r="F2433" s="12" t="s">
        <v>21</v>
      </c>
      <c r="G2433" s="12" t="s">
        <v>20</v>
      </c>
      <c r="H2433" t="s">
        <v>10906</v>
      </c>
      <c r="I2433" s="6" t="s">
        <v>22</v>
      </c>
      <c r="J2433" t="s">
        <v>22</v>
      </c>
      <c r="K2433" t="s">
        <v>22</v>
      </c>
      <c r="L2433" t="s">
        <v>210</v>
      </c>
      <c r="M2433" t="s">
        <v>4997</v>
      </c>
      <c r="N2433" t="s">
        <v>4441</v>
      </c>
      <c r="O2433" t="s">
        <v>22</v>
      </c>
      <c r="P2433" t="s">
        <v>22</v>
      </c>
    </row>
    <row r="2434" spans="1:16" x14ac:dyDescent="0.25">
      <c r="A2434" t="s">
        <v>4356</v>
      </c>
      <c r="B2434" t="s">
        <v>4998</v>
      </c>
      <c r="C2434" s="6" t="s">
        <v>13844</v>
      </c>
      <c r="D2434" s="12" t="s">
        <v>18</v>
      </c>
      <c r="E2434" s="12" t="s">
        <v>19</v>
      </c>
      <c r="F2434" s="12" t="s">
        <v>20</v>
      </c>
      <c r="G2434" s="12" t="s">
        <v>21</v>
      </c>
      <c r="H2434" t="s">
        <v>11299</v>
      </c>
      <c r="I2434" s="6"/>
      <c r="J2434" t="s">
        <v>22</v>
      </c>
      <c r="K2434" t="s">
        <v>22</v>
      </c>
      <c r="L2434" t="s">
        <v>289</v>
      </c>
      <c r="M2434" t="s">
        <v>4999</v>
      </c>
      <c r="N2434" t="s">
        <v>4399</v>
      </c>
      <c r="O2434" t="s">
        <v>22</v>
      </c>
      <c r="P2434" t="s">
        <v>22</v>
      </c>
    </row>
    <row r="2435" spans="1:16" x14ac:dyDescent="0.25">
      <c r="A2435" t="s">
        <v>4356</v>
      </c>
      <c r="B2435" t="s">
        <v>5000</v>
      </c>
      <c r="C2435" s="6" t="s">
        <v>13845</v>
      </c>
      <c r="D2435" s="12" t="s">
        <v>18</v>
      </c>
      <c r="E2435" s="12" t="s">
        <v>19</v>
      </c>
      <c r="F2435" s="12" t="s">
        <v>21</v>
      </c>
      <c r="G2435" s="12" t="s">
        <v>20</v>
      </c>
      <c r="H2435" t="s">
        <v>11300</v>
      </c>
      <c r="I2435" s="6" t="s">
        <v>22</v>
      </c>
      <c r="J2435" t="s">
        <v>22</v>
      </c>
      <c r="K2435" t="s">
        <v>22</v>
      </c>
      <c r="L2435" t="s">
        <v>5001</v>
      </c>
      <c r="M2435" t="s">
        <v>5002</v>
      </c>
      <c r="N2435" t="s">
        <v>4399</v>
      </c>
      <c r="O2435" t="s">
        <v>22</v>
      </c>
      <c r="P2435" t="s">
        <v>22</v>
      </c>
    </row>
    <row r="2436" spans="1:16" x14ac:dyDescent="0.25">
      <c r="A2436" t="s">
        <v>4356</v>
      </c>
      <c r="B2436" t="s">
        <v>5003</v>
      </c>
      <c r="C2436" s="6" t="s">
        <v>13846</v>
      </c>
      <c r="D2436" s="12" t="s">
        <v>18</v>
      </c>
      <c r="E2436" s="12" t="s">
        <v>19</v>
      </c>
      <c r="F2436" s="12" t="s">
        <v>21</v>
      </c>
      <c r="G2436" s="12" t="s">
        <v>20</v>
      </c>
      <c r="H2436" t="s">
        <v>11301</v>
      </c>
      <c r="I2436" s="6" t="s">
        <v>22</v>
      </c>
      <c r="J2436" t="s">
        <v>22</v>
      </c>
      <c r="K2436" t="s">
        <v>22</v>
      </c>
      <c r="L2436" t="s">
        <v>199</v>
      </c>
      <c r="M2436" t="s">
        <v>5004</v>
      </c>
      <c r="N2436" t="s">
        <v>4399</v>
      </c>
      <c r="O2436" t="s">
        <v>22</v>
      </c>
      <c r="P2436" t="s">
        <v>22</v>
      </c>
    </row>
    <row r="2437" spans="1:16" x14ac:dyDescent="0.25">
      <c r="A2437" t="s">
        <v>4356</v>
      </c>
      <c r="B2437" t="s">
        <v>5005</v>
      </c>
      <c r="C2437" s="6" t="s">
        <v>13847</v>
      </c>
      <c r="D2437" s="12" t="s">
        <v>18</v>
      </c>
      <c r="E2437" s="12" t="s">
        <v>19</v>
      </c>
      <c r="F2437" s="12" t="s">
        <v>21</v>
      </c>
      <c r="G2437" s="12" t="s">
        <v>20</v>
      </c>
      <c r="H2437" t="s">
        <v>10600</v>
      </c>
      <c r="I2437" s="6" t="s">
        <v>22</v>
      </c>
      <c r="J2437" t="s">
        <v>22</v>
      </c>
      <c r="K2437" t="s">
        <v>22</v>
      </c>
      <c r="L2437" t="s">
        <v>286</v>
      </c>
      <c r="M2437" t="s">
        <v>5006</v>
      </c>
      <c r="N2437" t="s">
        <v>4441</v>
      </c>
      <c r="O2437" t="s">
        <v>22</v>
      </c>
      <c r="P2437" t="s">
        <v>22</v>
      </c>
    </row>
    <row r="2438" spans="1:16" x14ac:dyDescent="0.25">
      <c r="A2438" t="s">
        <v>4356</v>
      </c>
      <c r="B2438" t="s">
        <v>5007</v>
      </c>
      <c r="C2438" s="6" t="s">
        <v>13848</v>
      </c>
      <c r="D2438" s="12" t="s">
        <v>18</v>
      </c>
      <c r="E2438" s="12" t="s">
        <v>19</v>
      </c>
      <c r="F2438" s="12" t="s">
        <v>21</v>
      </c>
      <c r="G2438" s="12" t="s">
        <v>20</v>
      </c>
      <c r="H2438" t="s">
        <v>11225</v>
      </c>
      <c r="I2438" s="6" t="s">
        <v>22</v>
      </c>
      <c r="J2438" t="s">
        <v>22</v>
      </c>
      <c r="K2438" t="s">
        <v>22</v>
      </c>
      <c r="L2438" t="s">
        <v>260</v>
      </c>
      <c r="M2438" t="s">
        <v>5008</v>
      </c>
      <c r="N2438" t="s">
        <v>4461</v>
      </c>
      <c r="O2438" t="s">
        <v>22</v>
      </c>
      <c r="P2438" t="s">
        <v>22</v>
      </c>
    </row>
    <row r="2439" spans="1:16" x14ac:dyDescent="0.25">
      <c r="A2439" t="s">
        <v>4356</v>
      </c>
      <c r="B2439" t="s">
        <v>5009</v>
      </c>
      <c r="C2439" s="6" t="s">
        <v>13849</v>
      </c>
      <c r="D2439" s="12" t="s">
        <v>18</v>
      </c>
      <c r="E2439" s="12" t="s">
        <v>19</v>
      </c>
      <c r="F2439" s="12" t="s">
        <v>21</v>
      </c>
      <c r="G2439" s="12" t="s">
        <v>20</v>
      </c>
      <c r="H2439" t="s">
        <v>10726</v>
      </c>
      <c r="I2439" s="6" t="s">
        <v>22</v>
      </c>
      <c r="J2439" t="s">
        <v>22</v>
      </c>
      <c r="K2439" t="s">
        <v>22</v>
      </c>
      <c r="L2439" t="s">
        <v>4969</v>
      </c>
      <c r="M2439" t="s">
        <v>5010</v>
      </c>
      <c r="N2439" t="s">
        <v>4399</v>
      </c>
      <c r="O2439" t="s">
        <v>22</v>
      </c>
      <c r="P2439" t="s">
        <v>22</v>
      </c>
    </row>
    <row r="2440" spans="1:16" x14ac:dyDescent="0.25">
      <c r="A2440" t="s">
        <v>4356</v>
      </c>
      <c r="B2440" t="s">
        <v>5011</v>
      </c>
      <c r="C2440" s="6" t="s">
        <v>13850</v>
      </c>
      <c r="D2440" s="12" t="s">
        <v>18</v>
      </c>
      <c r="E2440" s="12" t="s">
        <v>19</v>
      </c>
      <c r="F2440" s="12" t="s">
        <v>20</v>
      </c>
      <c r="G2440" s="12" t="s">
        <v>20</v>
      </c>
      <c r="H2440" t="s">
        <v>10608</v>
      </c>
      <c r="I2440" s="6"/>
      <c r="J2440" t="s">
        <v>22</v>
      </c>
      <c r="K2440" t="s">
        <v>22</v>
      </c>
      <c r="L2440" t="s">
        <v>5012</v>
      </c>
      <c r="M2440" t="s">
        <v>4552</v>
      </c>
      <c r="N2440" t="s">
        <v>4461</v>
      </c>
      <c r="O2440" t="s">
        <v>22</v>
      </c>
      <c r="P2440" t="s">
        <v>22</v>
      </c>
    </row>
    <row r="2441" spans="1:16" x14ac:dyDescent="0.25">
      <c r="A2441" t="s">
        <v>4356</v>
      </c>
      <c r="B2441" t="s">
        <v>5013</v>
      </c>
      <c r="C2441" s="6" t="s">
        <v>13851</v>
      </c>
      <c r="D2441" s="12" t="s">
        <v>18</v>
      </c>
      <c r="E2441" s="12" t="s">
        <v>19</v>
      </c>
      <c r="F2441" s="12" t="s">
        <v>21</v>
      </c>
      <c r="G2441" s="12" t="s">
        <v>20</v>
      </c>
      <c r="H2441" t="s">
        <v>10714</v>
      </c>
      <c r="I2441" s="6" t="s">
        <v>22</v>
      </c>
      <c r="J2441" t="s">
        <v>22</v>
      </c>
      <c r="K2441" t="s">
        <v>22</v>
      </c>
      <c r="L2441" t="s">
        <v>4969</v>
      </c>
      <c r="M2441" t="s">
        <v>5014</v>
      </c>
      <c r="N2441" t="s">
        <v>4399</v>
      </c>
      <c r="O2441" t="s">
        <v>22</v>
      </c>
      <c r="P2441" t="s">
        <v>22</v>
      </c>
    </row>
    <row r="2442" spans="1:16" x14ac:dyDescent="0.25">
      <c r="A2442" t="s">
        <v>4356</v>
      </c>
      <c r="B2442" t="s">
        <v>5015</v>
      </c>
      <c r="C2442" s="6" t="s">
        <v>13852</v>
      </c>
      <c r="D2442" s="12" t="s">
        <v>18</v>
      </c>
      <c r="E2442" s="12" t="s">
        <v>19</v>
      </c>
      <c r="F2442" s="12" t="s">
        <v>21</v>
      </c>
      <c r="G2442" s="12" t="s">
        <v>20</v>
      </c>
      <c r="H2442" t="s">
        <v>11302</v>
      </c>
      <c r="I2442" s="6" t="s">
        <v>22</v>
      </c>
      <c r="J2442" t="s">
        <v>22</v>
      </c>
      <c r="K2442" t="s">
        <v>22</v>
      </c>
      <c r="L2442" t="s">
        <v>5012</v>
      </c>
      <c r="M2442" t="s">
        <v>5016</v>
      </c>
      <c r="N2442" t="s">
        <v>4461</v>
      </c>
      <c r="O2442" t="s">
        <v>22</v>
      </c>
      <c r="P2442" t="s">
        <v>22</v>
      </c>
    </row>
    <row r="2443" spans="1:16" x14ac:dyDescent="0.25">
      <c r="A2443" t="s">
        <v>4356</v>
      </c>
      <c r="B2443" t="s">
        <v>5017</v>
      </c>
      <c r="C2443" s="6" t="s">
        <v>13853</v>
      </c>
      <c r="D2443" s="12" t="s">
        <v>18</v>
      </c>
      <c r="E2443" s="12" t="s">
        <v>19</v>
      </c>
      <c r="F2443" s="12" t="s">
        <v>21</v>
      </c>
      <c r="G2443" s="12" t="s">
        <v>20</v>
      </c>
      <c r="H2443" t="s">
        <v>11303</v>
      </c>
      <c r="I2443" s="6" t="s">
        <v>22</v>
      </c>
      <c r="J2443" t="s">
        <v>22</v>
      </c>
      <c r="K2443" t="s">
        <v>22</v>
      </c>
      <c r="L2443" t="s">
        <v>286</v>
      </c>
      <c r="M2443" t="s">
        <v>5018</v>
      </c>
      <c r="N2443" t="s">
        <v>4441</v>
      </c>
      <c r="O2443" t="s">
        <v>22</v>
      </c>
      <c r="P2443" t="s">
        <v>22</v>
      </c>
    </row>
    <row r="2444" spans="1:16" x14ac:dyDescent="0.25">
      <c r="A2444" t="s">
        <v>4356</v>
      </c>
      <c r="B2444" t="s">
        <v>5019</v>
      </c>
      <c r="C2444" s="6" t="s">
        <v>13854</v>
      </c>
      <c r="D2444" s="12" t="s">
        <v>18</v>
      </c>
      <c r="E2444" s="12" t="s">
        <v>19</v>
      </c>
      <c r="F2444" s="12" t="s">
        <v>21</v>
      </c>
      <c r="G2444" s="12" t="s">
        <v>20</v>
      </c>
      <c r="H2444" t="s">
        <v>11304</v>
      </c>
      <c r="I2444" s="6" t="s">
        <v>22</v>
      </c>
      <c r="J2444" t="s">
        <v>22</v>
      </c>
      <c r="K2444" t="s">
        <v>22</v>
      </c>
      <c r="L2444" t="s">
        <v>286</v>
      </c>
      <c r="M2444" t="s">
        <v>5020</v>
      </c>
      <c r="N2444" t="s">
        <v>4441</v>
      </c>
      <c r="O2444" t="s">
        <v>22</v>
      </c>
      <c r="P2444" t="s">
        <v>22</v>
      </c>
    </row>
    <row r="2445" spans="1:16" x14ac:dyDescent="0.25">
      <c r="A2445" t="s">
        <v>4356</v>
      </c>
      <c r="B2445" t="s">
        <v>5021</v>
      </c>
      <c r="C2445" s="6" t="s">
        <v>13855</v>
      </c>
      <c r="D2445" s="12" t="s">
        <v>18</v>
      </c>
      <c r="E2445" s="12" t="s">
        <v>19</v>
      </c>
      <c r="F2445" s="12" t="s">
        <v>21</v>
      </c>
      <c r="G2445" s="12" t="s">
        <v>20</v>
      </c>
      <c r="H2445" t="s">
        <v>11305</v>
      </c>
      <c r="I2445" s="6" t="s">
        <v>22</v>
      </c>
      <c r="J2445" t="s">
        <v>22</v>
      </c>
      <c r="K2445" t="s">
        <v>22</v>
      </c>
      <c r="L2445" t="s">
        <v>260</v>
      </c>
      <c r="M2445" t="s">
        <v>5022</v>
      </c>
      <c r="N2445" t="s">
        <v>4461</v>
      </c>
      <c r="O2445" t="s">
        <v>22</v>
      </c>
      <c r="P2445" t="s">
        <v>22</v>
      </c>
    </row>
    <row r="2446" spans="1:16" x14ac:dyDescent="0.25">
      <c r="A2446" t="s">
        <v>4356</v>
      </c>
      <c r="B2446" t="s">
        <v>5023</v>
      </c>
      <c r="C2446" s="6" t="s">
        <v>13856</v>
      </c>
      <c r="D2446" s="12" t="s">
        <v>18</v>
      </c>
      <c r="E2446" s="12" t="s">
        <v>19</v>
      </c>
      <c r="F2446" s="12" t="s">
        <v>21</v>
      </c>
      <c r="G2446" s="12" t="s">
        <v>20</v>
      </c>
      <c r="H2446" t="s">
        <v>11288</v>
      </c>
      <c r="I2446" s="6" t="s">
        <v>22</v>
      </c>
      <c r="J2446" t="s">
        <v>22</v>
      </c>
      <c r="K2446" t="s">
        <v>22</v>
      </c>
      <c r="L2446" t="s">
        <v>5012</v>
      </c>
      <c r="M2446" t="s">
        <v>5024</v>
      </c>
      <c r="N2446" t="s">
        <v>4461</v>
      </c>
      <c r="O2446" t="s">
        <v>22</v>
      </c>
      <c r="P2446" t="s">
        <v>22</v>
      </c>
    </row>
    <row r="2447" spans="1:16" x14ac:dyDescent="0.25">
      <c r="A2447" t="s">
        <v>4356</v>
      </c>
      <c r="B2447" t="s">
        <v>4480</v>
      </c>
      <c r="C2447" s="6" t="s">
        <v>11744</v>
      </c>
      <c r="D2447" s="12" t="s">
        <v>18</v>
      </c>
      <c r="E2447" s="12" t="s">
        <v>19</v>
      </c>
      <c r="F2447" s="12" t="s">
        <v>20</v>
      </c>
      <c r="G2447" s="12" t="s">
        <v>21</v>
      </c>
      <c r="H2447" t="s">
        <v>11223</v>
      </c>
      <c r="I2447" s="6"/>
      <c r="J2447" t="s">
        <v>22</v>
      </c>
      <c r="K2447" t="s">
        <v>22</v>
      </c>
      <c r="L2447" t="s">
        <v>260</v>
      </c>
      <c r="M2447" t="s">
        <v>4481</v>
      </c>
      <c r="N2447" t="s">
        <v>4461</v>
      </c>
      <c r="O2447" t="s">
        <v>22</v>
      </c>
      <c r="P2447" t="s">
        <v>22</v>
      </c>
    </row>
    <row r="2448" spans="1:16" x14ac:dyDescent="0.25">
      <c r="A2448" t="s">
        <v>4356</v>
      </c>
      <c r="B2448" t="s">
        <v>5025</v>
      </c>
      <c r="C2448" s="6" t="s">
        <v>13857</v>
      </c>
      <c r="D2448" s="12" t="s">
        <v>18</v>
      </c>
      <c r="E2448" s="12" t="s">
        <v>19</v>
      </c>
      <c r="F2448" s="12" t="s">
        <v>21</v>
      </c>
      <c r="G2448" s="12" t="s">
        <v>20</v>
      </c>
      <c r="H2448" t="s">
        <v>11306</v>
      </c>
      <c r="I2448" s="6" t="s">
        <v>22</v>
      </c>
      <c r="J2448" t="s">
        <v>22</v>
      </c>
      <c r="K2448" t="s">
        <v>22</v>
      </c>
      <c r="L2448" t="s">
        <v>286</v>
      </c>
      <c r="M2448" t="s">
        <v>5026</v>
      </c>
      <c r="N2448" t="s">
        <v>4441</v>
      </c>
      <c r="O2448" t="s">
        <v>22</v>
      </c>
      <c r="P2448" t="s">
        <v>22</v>
      </c>
    </row>
    <row r="2449" spans="1:16" x14ac:dyDescent="0.25">
      <c r="A2449" t="s">
        <v>4356</v>
      </c>
      <c r="B2449" t="s">
        <v>5027</v>
      </c>
      <c r="C2449" s="6" t="s">
        <v>13858</v>
      </c>
      <c r="D2449" s="12" t="s">
        <v>18</v>
      </c>
      <c r="E2449" s="12" t="s">
        <v>19</v>
      </c>
      <c r="F2449" s="12" t="s">
        <v>21</v>
      </c>
      <c r="G2449" s="12" t="s">
        <v>20</v>
      </c>
      <c r="H2449" t="s">
        <v>10695</v>
      </c>
      <c r="I2449" s="6" t="s">
        <v>22</v>
      </c>
      <c r="J2449" t="s">
        <v>22</v>
      </c>
      <c r="K2449" t="s">
        <v>22</v>
      </c>
      <c r="L2449" t="s">
        <v>5012</v>
      </c>
      <c r="M2449" t="s">
        <v>5028</v>
      </c>
      <c r="N2449" t="s">
        <v>4461</v>
      </c>
      <c r="O2449" t="s">
        <v>22</v>
      </c>
      <c r="P2449" t="s">
        <v>22</v>
      </c>
    </row>
    <row r="2450" spans="1:16" x14ac:dyDescent="0.25">
      <c r="A2450" t="s">
        <v>4356</v>
      </c>
      <c r="B2450" t="s">
        <v>5029</v>
      </c>
      <c r="C2450" s="6" t="s">
        <v>13859</v>
      </c>
      <c r="D2450" s="12" t="s">
        <v>18</v>
      </c>
      <c r="E2450" s="12" t="s">
        <v>19</v>
      </c>
      <c r="F2450" s="12" t="s">
        <v>21</v>
      </c>
      <c r="G2450" s="12" t="s">
        <v>20</v>
      </c>
      <c r="H2450" t="s">
        <v>11307</v>
      </c>
      <c r="I2450" s="6" t="s">
        <v>22</v>
      </c>
      <c r="J2450" t="s">
        <v>22</v>
      </c>
      <c r="K2450" t="s">
        <v>22</v>
      </c>
      <c r="L2450" t="s">
        <v>286</v>
      </c>
      <c r="M2450" t="s">
        <v>5030</v>
      </c>
      <c r="N2450" t="s">
        <v>4441</v>
      </c>
      <c r="O2450" t="s">
        <v>22</v>
      </c>
      <c r="P2450" t="s">
        <v>22</v>
      </c>
    </row>
    <row r="2451" spans="1:16" x14ac:dyDescent="0.25">
      <c r="A2451" t="s">
        <v>4356</v>
      </c>
      <c r="B2451" t="s">
        <v>5031</v>
      </c>
      <c r="C2451" s="6" t="s">
        <v>13860</v>
      </c>
      <c r="D2451" s="12" t="s">
        <v>18</v>
      </c>
      <c r="E2451" s="12" t="s">
        <v>19</v>
      </c>
      <c r="F2451" s="12" t="s">
        <v>21</v>
      </c>
      <c r="G2451" s="12" t="s">
        <v>20</v>
      </c>
      <c r="H2451" t="s">
        <v>10785</v>
      </c>
      <c r="I2451" s="6" t="s">
        <v>22</v>
      </c>
      <c r="J2451" t="s">
        <v>22</v>
      </c>
      <c r="K2451" t="s">
        <v>22</v>
      </c>
      <c r="L2451" t="s">
        <v>5012</v>
      </c>
      <c r="M2451" t="s">
        <v>5032</v>
      </c>
      <c r="N2451" t="s">
        <v>4461</v>
      </c>
      <c r="O2451" t="s">
        <v>22</v>
      </c>
      <c r="P2451" t="s">
        <v>22</v>
      </c>
    </row>
    <row r="2452" spans="1:16" x14ac:dyDescent="0.25">
      <c r="A2452" t="s">
        <v>4356</v>
      </c>
      <c r="B2452" t="s">
        <v>5033</v>
      </c>
      <c r="C2452" s="6" t="s">
        <v>13861</v>
      </c>
      <c r="D2452" s="12" t="s">
        <v>18</v>
      </c>
      <c r="E2452" s="12" t="s">
        <v>19</v>
      </c>
      <c r="F2452" s="12" t="s">
        <v>21</v>
      </c>
      <c r="G2452" s="12" t="s">
        <v>20</v>
      </c>
      <c r="H2452" t="s">
        <v>10564</v>
      </c>
      <c r="I2452" s="6" t="s">
        <v>22</v>
      </c>
      <c r="J2452" t="s">
        <v>22</v>
      </c>
      <c r="K2452" t="s">
        <v>22</v>
      </c>
      <c r="L2452" t="s">
        <v>4969</v>
      </c>
      <c r="M2452" t="s">
        <v>5034</v>
      </c>
      <c r="N2452" t="s">
        <v>4399</v>
      </c>
      <c r="O2452" t="s">
        <v>22</v>
      </c>
      <c r="P2452" t="s">
        <v>22</v>
      </c>
    </row>
    <row r="2453" spans="1:16" x14ac:dyDescent="0.25">
      <c r="A2453" t="s">
        <v>4356</v>
      </c>
      <c r="B2453" t="s">
        <v>5035</v>
      </c>
      <c r="C2453" s="6" t="s">
        <v>13862</v>
      </c>
      <c r="D2453" s="12" t="s">
        <v>18</v>
      </c>
      <c r="E2453" s="12" t="s">
        <v>19</v>
      </c>
      <c r="F2453" s="12" t="s">
        <v>21</v>
      </c>
      <c r="G2453" s="12" t="s">
        <v>20</v>
      </c>
      <c r="H2453" t="s">
        <v>10809</v>
      </c>
      <c r="I2453" s="6" t="s">
        <v>22</v>
      </c>
      <c r="J2453" t="s">
        <v>22</v>
      </c>
      <c r="K2453" t="s">
        <v>22</v>
      </c>
      <c r="L2453" t="s">
        <v>4969</v>
      </c>
      <c r="M2453" t="s">
        <v>5036</v>
      </c>
      <c r="N2453" t="s">
        <v>4399</v>
      </c>
      <c r="O2453" t="s">
        <v>22</v>
      </c>
      <c r="P2453" t="s">
        <v>22</v>
      </c>
    </row>
    <row r="2454" spans="1:16" x14ac:dyDescent="0.25">
      <c r="A2454" t="s">
        <v>4356</v>
      </c>
      <c r="B2454" t="s">
        <v>5037</v>
      </c>
      <c r="C2454" s="6" t="s">
        <v>13863</v>
      </c>
      <c r="D2454" s="12" t="s">
        <v>18</v>
      </c>
      <c r="E2454" s="12" t="s">
        <v>19</v>
      </c>
      <c r="F2454" s="12" t="s">
        <v>21</v>
      </c>
      <c r="G2454" s="12" t="s">
        <v>20</v>
      </c>
      <c r="H2454" t="s">
        <v>11308</v>
      </c>
      <c r="I2454" s="6" t="s">
        <v>22</v>
      </c>
      <c r="J2454" t="s">
        <v>22</v>
      </c>
      <c r="K2454" t="s">
        <v>22</v>
      </c>
      <c r="L2454" t="s">
        <v>286</v>
      </c>
      <c r="M2454" t="s">
        <v>5038</v>
      </c>
      <c r="N2454" t="s">
        <v>4441</v>
      </c>
      <c r="O2454" t="s">
        <v>22</v>
      </c>
      <c r="P2454" t="s">
        <v>22</v>
      </c>
    </row>
    <row r="2455" spans="1:16" x14ac:dyDescent="0.25">
      <c r="A2455" t="s">
        <v>4356</v>
      </c>
      <c r="B2455" t="s">
        <v>5039</v>
      </c>
      <c r="C2455" s="6" t="s">
        <v>13864</v>
      </c>
      <c r="D2455" s="12" t="s">
        <v>18</v>
      </c>
      <c r="E2455" s="12" t="s">
        <v>19</v>
      </c>
      <c r="F2455" s="12" t="s">
        <v>21</v>
      </c>
      <c r="G2455" s="12" t="s">
        <v>20</v>
      </c>
      <c r="H2455" t="s">
        <v>11225</v>
      </c>
      <c r="I2455" s="6" t="s">
        <v>22</v>
      </c>
      <c r="J2455" t="s">
        <v>22</v>
      </c>
      <c r="K2455" t="s">
        <v>22</v>
      </c>
      <c r="L2455" t="s">
        <v>5012</v>
      </c>
      <c r="M2455" t="s">
        <v>5040</v>
      </c>
      <c r="N2455" t="s">
        <v>4461</v>
      </c>
      <c r="O2455" t="s">
        <v>22</v>
      </c>
      <c r="P2455" t="s">
        <v>22</v>
      </c>
    </row>
    <row r="2456" spans="1:16" x14ac:dyDescent="0.25">
      <c r="A2456" t="s">
        <v>4356</v>
      </c>
      <c r="B2456" t="s">
        <v>5041</v>
      </c>
      <c r="C2456" s="6" t="s">
        <v>13865</v>
      </c>
      <c r="D2456" s="12" t="s">
        <v>18</v>
      </c>
      <c r="E2456" s="12" t="s">
        <v>19</v>
      </c>
      <c r="F2456" s="12" t="s">
        <v>21</v>
      </c>
      <c r="G2456" s="12" t="s">
        <v>20</v>
      </c>
      <c r="H2456" t="s">
        <v>11171</v>
      </c>
      <c r="I2456" s="6" t="s">
        <v>22</v>
      </c>
      <c r="J2456" t="s">
        <v>22</v>
      </c>
      <c r="K2456" t="s">
        <v>22</v>
      </c>
      <c r="L2456" t="s">
        <v>286</v>
      </c>
      <c r="M2456" t="s">
        <v>4434</v>
      </c>
      <c r="N2456" t="s">
        <v>4441</v>
      </c>
      <c r="O2456" t="s">
        <v>22</v>
      </c>
      <c r="P2456" t="s">
        <v>22</v>
      </c>
    </row>
    <row r="2457" spans="1:16" x14ac:dyDescent="0.25">
      <c r="A2457" t="s">
        <v>4356</v>
      </c>
      <c r="B2457" t="s">
        <v>5042</v>
      </c>
      <c r="C2457" s="6" t="s">
        <v>13866</v>
      </c>
      <c r="D2457" s="12" t="s">
        <v>18</v>
      </c>
      <c r="E2457" s="12" t="s">
        <v>19</v>
      </c>
      <c r="F2457" s="12" t="s">
        <v>21</v>
      </c>
      <c r="G2457" s="12" t="s">
        <v>20</v>
      </c>
      <c r="H2457" t="s">
        <v>11309</v>
      </c>
      <c r="I2457" s="6" t="s">
        <v>22</v>
      </c>
      <c r="J2457" t="s">
        <v>22</v>
      </c>
      <c r="K2457" t="s">
        <v>22</v>
      </c>
      <c r="L2457" t="s">
        <v>260</v>
      </c>
      <c r="M2457" t="s">
        <v>5043</v>
      </c>
      <c r="N2457" t="s">
        <v>4461</v>
      </c>
      <c r="O2457" t="s">
        <v>22</v>
      </c>
      <c r="P2457" t="s">
        <v>22</v>
      </c>
    </row>
    <row r="2458" spans="1:16" x14ac:dyDescent="0.25">
      <c r="A2458" t="s">
        <v>4356</v>
      </c>
      <c r="B2458" t="s">
        <v>5044</v>
      </c>
      <c r="C2458" s="6" t="s">
        <v>13867</v>
      </c>
      <c r="D2458" s="12" t="s">
        <v>18</v>
      </c>
      <c r="E2458" s="12" t="s">
        <v>19</v>
      </c>
      <c r="F2458" s="12" t="s">
        <v>21</v>
      </c>
      <c r="G2458" s="12" t="s">
        <v>20</v>
      </c>
      <c r="H2458" t="s">
        <v>11225</v>
      </c>
      <c r="I2458" s="6" t="s">
        <v>22</v>
      </c>
      <c r="J2458" t="s">
        <v>22</v>
      </c>
      <c r="K2458" t="s">
        <v>22</v>
      </c>
      <c r="L2458" t="s">
        <v>5012</v>
      </c>
      <c r="M2458" t="s">
        <v>4552</v>
      </c>
      <c r="N2458" t="s">
        <v>4461</v>
      </c>
      <c r="O2458" t="s">
        <v>22</v>
      </c>
      <c r="P2458" t="s">
        <v>22</v>
      </c>
    </row>
    <row r="2459" spans="1:16" x14ac:dyDescent="0.25">
      <c r="A2459" t="s">
        <v>4356</v>
      </c>
      <c r="B2459" t="s">
        <v>5045</v>
      </c>
      <c r="C2459" s="6" t="s">
        <v>13868</v>
      </c>
      <c r="D2459" s="12" t="s">
        <v>18</v>
      </c>
      <c r="E2459" s="12" t="s">
        <v>19</v>
      </c>
      <c r="F2459" s="12" t="s">
        <v>21</v>
      </c>
      <c r="G2459" s="12" t="s">
        <v>20</v>
      </c>
      <c r="H2459" t="s">
        <v>10894</v>
      </c>
      <c r="I2459" s="6" t="s">
        <v>22</v>
      </c>
      <c r="J2459" t="s">
        <v>22</v>
      </c>
      <c r="K2459" t="s">
        <v>22</v>
      </c>
      <c r="L2459" t="s">
        <v>240</v>
      </c>
      <c r="M2459" t="s">
        <v>5046</v>
      </c>
      <c r="N2459" t="s">
        <v>4399</v>
      </c>
      <c r="O2459" t="s">
        <v>22</v>
      </c>
      <c r="P2459" t="s">
        <v>22</v>
      </c>
    </row>
    <row r="2460" spans="1:16" x14ac:dyDescent="0.25">
      <c r="A2460" t="s">
        <v>4356</v>
      </c>
      <c r="B2460" t="s">
        <v>5047</v>
      </c>
      <c r="C2460" s="6" t="s">
        <v>13869</v>
      </c>
      <c r="D2460" s="12" t="s">
        <v>18</v>
      </c>
      <c r="E2460" s="12" t="s">
        <v>19</v>
      </c>
      <c r="F2460" s="12" t="s">
        <v>21</v>
      </c>
      <c r="G2460" s="12" t="s">
        <v>20</v>
      </c>
      <c r="H2460" t="s">
        <v>11310</v>
      </c>
      <c r="I2460" s="6" t="s">
        <v>22</v>
      </c>
      <c r="J2460" t="s">
        <v>22</v>
      </c>
      <c r="K2460" t="s">
        <v>22</v>
      </c>
      <c r="L2460" t="s">
        <v>286</v>
      </c>
      <c r="M2460" t="s">
        <v>5048</v>
      </c>
      <c r="N2460" t="s">
        <v>4441</v>
      </c>
      <c r="O2460" t="s">
        <v>22</v>
      </c>
      <c r="P2460" t="s">
        <v>22</v>
      </c>
    </row>
    <row r="2461" spans="1:16" x14ac:dyDescent="0.25">
      <c r="A2461" t="s">
        <v>4356</v>
      </c>
      <c r="B2461" t="s">
        <v>5049</v>
      </c>
      <c r="C2461" s="6" t="s">
        <v>13870</v>
      </c>
      <c r="D2461" s="12" t="s">
        <v>18</v>
      </c>
      <c r="E2461" s="12" t="s">
        <v>19</v>
      </c>
      <c r="F2461" s="12" t="s">
        <v>21</v>
      </c>
      <c r="G2461" s="12" t="s">
        <v>20</v>
      </c>
      <c r="H2461" t="s">
        <v>11227</v>
      </c>
      <c r="I2461" s="6" t="s">
        <v>22</v>
      </c>
      <c r="J2461" t="s">
        <v>22</v>
      </c>
      <c r="K2461" t="s">
        <v>22</v>
      </c>
      <c r="L2461" t="s">
        <v>23</v>
      </c>
      <c r="M2461" t="s">
        <v>5050</v>
      </c>
      <c r="N2461" t="s">
        <v>4399</v>
      </c>
      <c r="O2461" t="s">
        <v>22</v>
      </c>
      <c r="P2461" t="s">
        <v>22</v>
      </c>
    </row>
    <row r="2462" spans="1:16" x14ac:dyDescent="0.25">
      <c r="A2462" t="s">
        <v>4356</v>
      </c>
      <c r="B2462" t="s">
        <v>5051</v>
      </c>
      <c r="C2462" s="6" t="s">
        <v>13871</v>
      </c>
      <c r="D2462" s="12" t="s">
        <v>18</v>
      </c>
      <c r="E2462" s="12" t="s">
        <v>19</v>
      </c>
      <c r="F2462" s="12" t="s">
        <v>21</v>
      </c>
      <c r="G2462" s="12" t="s">
        <v>20</v>
      </c>
      <c r="H2462" t="s">
        <v>10548</v>
      </c>
      <c r="I2462" s="6" t="s">
        <v>22</v>
      </c>
      <c r="J2462" t="s">
        <v>22</v>
      </c>
      <c r="K2462" t="s">
        <v>22</v>
      </c>
      <c r="L2462" t="s">
        <v>4969</v>
      </c>
      <c r="M2462" t="s">
        <v>5052</v>
      </c>
      <c r="N2462" t="s">
        <v>4399</v>
      </c>
      <c r="O2462" t="s">
        <v>22</v>
      </c>
      <c r="P2462" t="s">
        <v>22</v>
      </c>
    </row>
    <row r="2463" spans="1:16" x14ac:dyDescent="0.25">
      <c r="A2463" t="s">
        <v>4356</v>
      </c>
      <c r="B2463" t="s">
        <v>5053</v>
      </c>
      <c r="C2463" s="6" t="s">
        <v>13872</v>
      </c>
      <c r="D2463" s="12" t="s">
        <v>18</v>
      </c>
      <c r="E2463" s="12" t="s">
        <v>19</v>
      </c>
      <c r="F2463" s="12" t="s">
        <v>21</v>
      </c>
      <c r="G2463" s="12" t="s">
        <v>20</v>
      </c>
      <c r="H2463" t="s">
        <v>11311</v>
      </c>
      <c r="I2463" s="6" t="s">
        <v>22</v>
      </c>
      <c r="J2463" t="s">
        <v>22</v>
      </c>
      <c r="K2463" t="s">
        <v>22</v>
      </c>
      <c r="L2463" t="s">
        <v>4969</v>
      </c>
      <c r="M2463" t="s">
        <v>5054</v>
      </c>
      <c r="N2463" t="s">
        <v>4399</v>
      </c>
      <c r="O2463" t="s">
        <v>22</v>
      </c>
      <c r="P2463" t="s">
        <v>22</v>
      </c>
    </row>
    <row r="2464" spans="1:16" x14ac:dyDescent="0.25">
      <c r="A2464" t="s">
        <v>4356</v>
      </c>
      <c r="B2464" t="s">
        <v>5055</v>
      </c>
      <c r="C2464" s="6" t="s">
        <v>13873</v>
      </c>
      <c r="D2464" s="12" t="s">
        <v>18</v>
      </c>
      <c r="E2464" s="12" t="s">
        <v>19</v>
      </c>
      <c r="F2464" s="12" t="s">
        <v>21</v>
      </c>
      <c r="G2464" s="12" t="s">
        <v>20</v>
      </c>
      <c r="H2464" t="s">
        <v>10736</v>
      </c>
      <c r="I2464" s="6" t="s">
        <v>22</v>
      </c>
      <c r="J2464" t="s">
        <v>22</v>
      </c>
      <c r="K2464" t="s">
        <v>22</v>
      </c>
      <c r="L2464" t="s">
        <v>240</v>
      </c>
      <c r="M2464" t="s">
        <v>5056</v>
      </c>
      <c r="N2464" t="s">
        <v>4399</v>
      </c>
      <c r="O2464" t="s">
        <v>22</v>
      </c>
      <c r="P2464" t="s">
        <v>22</v>
      </c>
    </row>
    <row r="2465" spans="1:16" x14ac:dyDescent="0.25">
      <c r="A2465" t="s">
        <v>4356</v>
      </c>
      <c r="B2465" t="s">
        <v>5057</v>
      </c>
      <c r="C2465" s="6" t="s">
        <v>13874</v>
      </c>
      <c r="D2465" s="12" t="s">
        <v>18</v>
      </c>
      <c r="E2465" s="12" t="s">
        <v>19</v>
      </c>
      <c r="F2465" s="12" t="s">
        <v>21</v>
      </c>
      <c r="G2465" s="12" t="s">
        <v>20</v>
      </c>
      <c r="H2465" t="s">
        <v>11225</v>
      </c>
      <c r="I2465" s="6" t="s">
        <v>22</v>
      </c>
      <c r="J2465" t="s">
        <v>22</v>
      </c>
      <c r="K2465" t="s">
        <v>22</v>
      </c>
      <c r="L2465" t="s">
        <v>5012</v>
      </c>
      <c r="M2465" t="s">
        <v>5058</v>
      </c>
      <c r="N2465" t="s">
        <v>4461</v>
      </c>
      <c r="O2465" t="s">
        <v>22</v>
      </c>
      <c r="P2465" t="s">
        <v>22</v>
      </c>
    </row>
    <row r="2466" spans="1:16" x14ac:dyDescent="0.25">
      <c r="A2466" t="s">
        <v>4356</v>
      </c>
      <c r="B2466" t="s">
        <v>5059</v>
      </c>
      <c r="C2466" s="6" t="s">
        <v>13875</v>
      </c>
      <c r="D2466" s="12" t="s">
        <v>18</v>
      </c>
      <c r="E2466" s="12" t="s">
        <v>19</v>
      </c>
      <c r="F2466" s="12" t="s">
        <v>21</v>
      </c>
      <c r="G2466" s="12" t="s">
        <v>20</v>
      </c>
      <c r="H2466" t="s">
        <v>11312</v>
      </c>
      <c r="I2466" s="6" t="s">
        <v>22</v>
      </c>
      <c r="J2466" t="s">
        <v>22</v>
      </c>
      <c r="K2466" t="s">
        <v>22</v>
      </c>
      <c r="L2466" t="s">
        <v>199</v>
      </c>
      <c r="M2466" t="s">
        <v>5060</v>
      </c>
      <c r="N2466" t="s">
        <v>4399</v>
      </c>
      <c r="O2466" t="s">
        <v>22</v>
      </c>
      <c r="P2466" t="s">
        <v>22</v>
      </c>
    </row>
    <row r="2467" spans="1:16" x14ac:dyDescent="0.25">
      <c r="A2467" t="s">
        <v>4356</v>
      </c>
      <c r="B2467" t="s">
        <v>5061</v>
      </c>
      <c r="C2467" s="6" t="s">
        <v>13876</v>
      </c>
      <c r="D2467" s="12" t="s">
        <v>18</v>
      </c>
      <c r="E2467" s="12" t="s">
        <v>19</v>
      </c>
      <c r="F2467" s="12" t="s">
        <v>21</v>
      </c>
      <c r="G2467" s="12" t="s">
        <v>20</v>
      </c>
      <c r="H2467" t="s">
        <v>11313</v>
      </c>
      <c r="I2467" s="6" t="s">
        <v>22</v>
      </c>
      <c r="J2467" t="s">
        <v>22</v>
      </c>
      <c r="K2467" t="s">
        <v>22</v>
      </c>
      <c r="L2467" t="s">
        <v>5012</v>
      </c>
      <c r="M2467" t="s">
        <v>5062</v>
      </c>
      <c r="N2467" t="s">
        <v>4461</v>
      </c>
      <c r="O2467" t="s">
        <v>22</v>
      </c>
      <c r="P2467" t="s">
        <v>22</v>
      </c>
    </row>
    <row r="2468" spans="1:16" x14ac:dyDescent="0.25">
      <c r="A2468" t="s">
        <v>4356</v>
      </c>
      <c r="B2468" t="s">
        <v>5063</v>
      </c>
      <c r="C2468" s="6" t="s">
        <v>13877</v>
      </c>
      <c r="D2468" s="12" t="s">
        <v>18</v>
      </c>
      <c r="E2468" s="12" t="s">
        <v>19</v>
      </c>
      <c r="F2468" s="12" t="s">
        <v>21</v>
      </c>
      <c r="G2468" s="12" t="s">
        <v>20</v>
      </c>
      <c r="H2468" t="s">
        <v>11314</v>
      </c>
      <c r="I2468" s="6" t="s">
        <v>22</v>
      </c>
      <c r="J2468" t="s">
        <v>22</v>
      </c>
      <c r="K2468" t="s">
        <v>22</v>
      </c>
      <c r="L2468" t="s">
        <v>286</v>
      </c>
      <c r="M2468" t="s">
        <v>5064</v>
      </c>
      <c r="N2468" t="s">
        <v>4441</v>
      </c>
      <c r="O2468" t="s">
        <v>22</v>
      </c>
      <c r="P2468" t="s">
        <v>22</v>
      </c>
    </row>
    <row r="2469" spans="1:16" x14ac:dyDescent="0.25">
      <c r="A2469" t="s">
        <v>4356</v>
      </c>
      <c r="B2469" t="s">
        <v>5065</v>
      </c>
      <c r="C2469" s="6" t="s">
        <v>13878</v>
      </c>
      <c r="D2469" s="12" t="s">
        <v>18</v>
      </c>
      <c r="E2469" s="12" t="s">
        <v>19</v>
      </c>
      <c r="F2469" s="12" t="s">
        <v>21</v>
      </c>
      <c r="G2469" s="12" t="s">
        <v>20</v>
      </c>
      <c r="H2469" t="s">
        <v>11148</v>
      </c>
      <c r="I2469" s="6" t="s">
        <v>22</v>
      </c>
      <c r="J2469" t="s">
        <v>22</v>
      </c>
      <c r="K2469" t="s">
        <v>22</v>
      </c>
      <c r="L2469" t="s">
        <v>286</v>
      </c>
      <c r="M2469" t="s">
        <v>5066</v>
      </c>
      <c r="N2469" t="s">
        <v>4441</v>
      </c>
      <c r="O2469" t="s">
        <v>22</v>
      </c>
      <c r="P2469" t="s">
        <v>22</v>
      </c>
    </row>
    <row r="2470" spans="1:16" x14ac:dyDescent="0.25">
      <c r="A2470" t="s">
        <v>4356</v>
      </c>
      <c r="B2470" t="s">
        <v>5067</v>
      </c>
      <c r="C2470" s="6" t="s">
        <v>13879</v>
      </c>
      <c r="D2470" s="12" t="s">
        <v>18</v>
      </c>
      <c r="E2470" s="12" t="s">
        <v>19</v>
      </c>
      <c r="F2470" s="12" t="s">
        <v>21</v>
      </c>
      <c r="G2470" s="12" t="s">
        <v>20</v>
      </c>
      <c r="H2470" t="s">
        <v>10665</v>
      </c>
      <c r="I2470" s="6" t="s">
        <v>22</v>
      </c>
      <c r="J2470" t="s">
        <v>22</v>
      </c>
      <c r="K2470" t="s">
        <v>22</v>
      </c>
      <c r="L2470" t="s">
        <v>210</v>
      </c>
      <c r="M2470" t="s">
        <v>5068</v>
      </c>
      <c r="N2470" t="s">
        <v>4441</v>
      </c>
      <c r="O2470" t="s">
        <v>22</v>
      </c>
      <c r="P2470" t="s">
        <v>22</v>
      </c>
    </row>
    <row r="2471" spans="1:16" x14ac:dyDescent="0.25">
      <c r="A2471" t="s">
        <v>4356</v>
      </c>
      <c r="B2471" t="s">
        <v>5069</v>
      </c>
      <c r="C2471" s="6" t="s">
        <v>13880</v>
      </c>
      <c r="D2471" s="12" t="s">
        <v>18</v>
      </c>
      <c r="E2471" s="12" t="s">
        <v>19</v>
      </c>
      <c r="F2471" s="12" t="s">
        <v>21</v>
      </c>
      <c r="G2471" s="12" t="s">
        <v>20</v>
      </c>
      <c r="H2471" t="s">
        <v>10522</v>
      </c>
      <c r="I2471" s="6" t="s">
        <v>22</v>
      </c>
      <c r="J2471" t="s">
        <v>22</v>
      </c>
      <c r="K2471" t="s">
        <v>22</v>
      </c>
      <c r="L2471" t="s">
        <v>5012</v>
      </c>
      <c r="M2471" t="s">
        <v>5016</v>
      </c>
      <c r="N2471" t="s">
        <v>4461</v>
      </c>
      <c r="O2471" t="s">
        <v>22</v>
      </c>
      <c r="P2471" t="s">
        <v>22</v>
      </c>
    </row>
    <row r="2472" spans="1:16" x14ac:dyDescent="0.25">
      <c r="A2472" t="s">
        <v>4356</v>
      </c>
      <c r="B2472" t="s">
        <v>5070</v>
      </c>
      <c r="C2472" s="6" t="s">
        <v>13881</v>
      </c>
      <c r="D2472" s="12" t="s">
        <v>18</v>
      </c>
      <c r="E2472" s="12" t="s">
        <v>19</v>
      </c>
      <c r="F2472" s="12" t="s">
        <v>21</v>
      </c>
      <c r="G2472" s="12" t="s">
        <v>20</v>
      </c>
      <c r="H2472" t="s">
        <v>11315</v>
      </c>
      <c r="I2472" s="6" t="s">
        <v>22</v>
      </c>
      <c r="J2472" t="s">
        <v>22</v>
      </c>
      <c r="K2472" t="s">
        <v>22</v>
      </c>
      <c r="L2472" t="s">
        <v>4969</v>
      </c>
      <c r="M2472" t="s">
        <v>5071</v>
      </c>
      <c r="N2472" t="s">
        <v>4399</v>
      </c>
      <c r="O2472" t="s">
        <v>22</v>
      </c>
      <c r="P2472" t="s">
        <v>22</v>
      </c>
    </row>
    <row r="2473" spans="1:16" x14ac:dyDescent="0.25">
      <c r="A2473" t="s">
        <v>4356</v>
      </c>
      <c r="B2473" t="s">
        <v>5072</v>
      </c>
      <c r="C2473" s="6" t="s">
        <v>13882</v>
      </c>
      <c r="D2473" s="12" t="s">
        <v>18</v>
      </c>
      <c r="E2473" s="12" t="s">
        <v>19</v>
      </c>
      <c r="F2473" s="12" t="s">
        <v>21</v>
      </c>
      <c r="G2473" s="12" t="s">
        <v>20</v>
      </c>
      <c r="H2473" t="s">
        <v>11014</v>
      </c>
      <c r="I2473" s="6" t="s">
        <v>22</v>
      </c>
      <c r="J2473" t="s">
        <v>22</v>
      </c>
      <c r="K2473" t="s">
        <v>22</v>
      </c>
      <c r="L2473" t="s">
        <v>5012</v>
      </c>
      <c r="M2473" t="s">
        <v>5028</v>
      </c>
      <c r="N2473" t="s">
        <v>4461</v>
      </c>
      <c r="O2473" t="s">
        <v>22</v>
      </c>
      <c r="P2473" t="s">
        <v>22</v>
      </c>
    </row>
    <row r="2474" spans="1:16" x14ac:dyDescent="0.25">
      <c r="A2474" t="s">
        <v>4356</v>
      </c>
      <c r="B2474" t="s">
        <v>5073</v>
      </c>
      <c r="C2474" s="6" t="s">
        <v>13883</v>
      </c>
      <c r="D2474" s="12" t="s">
        <v>18</v>
      </c>
      <c r="E2474" s="12" t="s">
        <v>19</v>
      </c>
      <c r="F2474" s="12" t="s">
        <v>21</v>
      </c>
      <c r="G2474" s="12" t="s">
        <v>20</v>
      </c>
      <c r="H2474" t="s">
        <v>11316</v>
      </c>
      <c r="I2474" s="6" t="s">
        <v>22</v>
      </c>
      <c r="J2474" t="s">
        <v>22</v>
      </c>
      <c r="K2474" t="s">
        <v>22</v>
      </c>
      <c r="L2474" t="s">
        <v>199</v>
      </c>
      <c r="M2474" t="s">
        <v>5074</v>
      </c>
      <c r="N2474" t="s">
        <v>4399</v>
      </c>
      <c r="O2474" t="s">
        <v>22</v>
      </c>
      <c r="P2474" t="s">
        <v>22</v>
      </c>
    </row>
    <row r="2475" spans="1:16" x14ac:dyDescent="0.25">
      <c r="A2475" t="s">
        <v>4356</v>
      </c>
      <c r="B2475" t="s">
        <v>5075</v>
      </c>
      <c r="C2475" s="6" t="s">
        <v>13884</v>
      </c>
      <c r="D2475" s="12" t="s">
        <v>18</v>
      </c>
      <c r="E2475" s="12" t="s">
        <v>19</v>
      </c>
      <c r="F2475" s="12" t="s">
        <v>21</v>
      </c>
      <c r="G2475" s="12" t="s">
        <v>20</v>
      </c>
      <c r="H2475" t="s">
        <v>10785</v>
      </c>
      <c r="I2475" s="6" t="s">
        <v>22</v>
      </c>
      <c r="J2475" t="s">
        <v>22</v>
      </c>
      <c r="K2475" t="s">
        <v>22</v>
      </c>
      <c r="L2475" t="s">
        <v>260</v>
      </c>
      <c r="M2475" t="s">
        <v>5022</v>
      </c>
      <c r="N2475" t="s">
        <v>4461</v>
      </c>
      <c r="O2475" t="s">
        <v>22</v>
      </c>
      <c r="P2475" t="s">
        <v>22</v>
      </c>
    </row>
    <row r="2476" spans="1:16" x14ac:dyDescent="0.25">
      <c r="A2476" t="s">
        <v>4356</v>
      </c>
      <c r="B2476" t="s">
        <v>5076</v>
      </c>
      <c r="C2476" s="6" t="s">
        <v>13885</v>
      </c>
      <c r="D2476" s="12" t="s">
        <v>18</v>
      </c>
      <c r="E2476" s="12" t="s">
        <v>19</v>
      </c>
      <c r="F2476" s="12" t="s">
        <v>21</v>
      </c>
      <c r="G2476" s="12" t="s">
        <v>20</v>
      </c>
      <c r="H2476" t="s">
        <v>10726</v>
      </c>
      <c r="I2476" s="6" t="s">
        <v>22</v>
      </c>
      <c r="J2476" t="s">
        <v>22</v>
      </c>
      <c r="K2476" t="s">
        <v>22</v>
      </c>
      <c r="L2476" t="s">
        <v>4969</v>
      </c>
      <c r="M2476" t="s">
        <v>5077</v>
      </c>
      <c r="N2476" t="s">
        <v>4399</v>
      </c>
      <c r="O2476" t="s">
        <v>22</v>
      </c>
      <c r="P2476" t="s">
        <v>22</v>
      </c>
    </row>
    <row r="2477" spans="1:16" x14ac:dyDescent="0.25">
      <c r="A2477" t="s">
        <v>4356</v>
      </c>
      <c r="B2477" t="s">
        <v>5078</v>
      </c>
      <c r="C2477" s="6" t="s">
        <v>13886</v>
      </c>
      <c r="D2477" s="12" t="s">
        <v>18</v>
      </c>
      <c r="E2477" s="12" t="s">
        <v>19</v>
      </c>
      <c r="F2477" s="12" t="s">
        <v>21</v>
      </c>
      <c r="G2477" s="12" t="s">
        <v>20</v>
      </c>
      <c r="H2477" t="s">
        <v>11317</v>
      </c>
      <c r="I2477" s="6" t="s">
        <v>22</v>
      </c>
      <c r="J2477" t="s">
        <v>22</v>
      </c>
      <c r="K2477" t="s">
        <v>22</v>
      </c>
      <c r="L2477" t="s">
        <v>279</v>
      </c>
      <c r="M2477" t="s">
        <v>5079</v>
      </c>
      <c r="N2477" t="s">
        <v>4399</v>
      </c>
      <c r="O2477" t="s">
        <v>22</v>
      </c>
      <c r="P2477" t="s">
        <v>22</v>
      </c>
    </row>
    <row r="2478" spans="1:16" x14ac:dyDescent="0.25">
      <c r="A2478" t="s">
        <v>4356</v>
      </c>
      <c r="B2478" t="s">
        <v>5080</v>
      </c>
      <c r="C2478" s="6" t="s">
        <v>13887</v>
      </c>
      <c r="D2478" s="12" t="s">
        <v>18</v>
      </c>
      <c r="E2478" s="12" t="s">
        <v>19</v>
      </c>
      <c r="F2478" s="12" t="s">
        <v>21</v>
      </c>
      <c r="G2478" s="12" t="s">
        <v>20</v>
      </c>
      <c r="H2478" t="s">
        <v>11318</v>
      </c>
      <c r="I2478" s="6" t="s">
        <v>22</v>
      </c>
      <c r="J2478" t="s">
        <v>22</v>
      </c>
      <c r="K2478" t="s">
        <v>22</v>
      </c>
      <c r="L2478" t="s">
        <v>5081</v>
      </c>
      <c r="M2478" t="s">
        <v>5082</v>
      </c>
      <c r="N2478" t="s">
        <v>4399</v>
      </c>
      <c r="O2478" t="s">
        <v>22</v>
      </c>
      <c r="P2478" t="s">
        <v>22</v>
      </c>
    </row>
    <row r="2479" spans="1:16" x14ac:dyDescent="0.25">
      <c r="A2479" t="s">
        <v>4356</v>
      </c>
      <c r="B2479" t="s">
        <v>5083</v>
      </c>
      <c r="C2479" s="6" t="s">
        <v>13888</v>
      </c>
      <c r="D2479" s="12" t="s">
        <v>18</v>
      </c>
      <c r="E2479" s="12" t="s">
        <v>19</v>
      </c>
      <c r="F2479" s="12" t="s">
        <v>21</v>
      </c>
      <c r="G2479" s="12" t="s">
        <v>20</v>
      </c>
      <c r="H2479" t="s">
        <v>11319</v>
      </c>
      <c r="I2479" s="6" t="s">
        <v>22</v>
      </c>
      <c r="J2479" t="s">
        <v>22</v>
      </c>
      <c r="K2479" t="s">
        <v>22</v>
      </c>
      <c r="L2479" t="s">
        <v>199</v>
      </c>
      <c r="M2479" t="s">
        <v>5084</v>
      </c>
      <c r="N2479" t="s">
        <v>4399</v>
      </c>
      <c r="O2479" t="s">
        <v>22</v>
      </c>
      <c r="P2479" t="s">
        <v>22</v>
      </c>
    </row>
    <row r="2480" spans="1:16" x14ac:dyDescent="0.25">
      <c r="A2480" t="s">
        <v>4356</v>
      </c>
      <c r="B2480" t="s">
        <v>5085</v>
      </c>
      <c r="C2480" s="6" t="s">
        <v>13889</v>
      </c>
      <c r="D2480" s="12" t="s">
        <v>18</v>
      </c>
      <c r="E2480" s="12" t="s">
        <v>19</v>
      </c>
      <c r="F2480" s="12" t="s">
        <v>21</v>
      </c>
      <c r="G2480" s="12" t="s">
        <v>20</v>
      </c>
      <c r="H2480" t="s">
        <v>11320</v>
      </c>
      <c r="I2480" s="6" t="s">
        <v>22</v>
      </c>
      <c r="J2480" t="s">
        <v>22</v>
      </c>
      <c r="K2480" t="s">
        <v>22</v>
      </c>
      <c r="L2480" t="s">
        <v>286</v>
      </c>
      <c r="M2480" t="s">
        <v>5086</v>
      </c>
      <c r="N2480" t="s">
        <v>4441</v>
      </c>
      <c r="O2480" t="s">
        <v>22</v>
      </c>
      <c r="P2480" t="s">
        <v>22</v>
      </c>
    </row>
    <row r="2481" spans="1:16" x14ac:dyDescent="0.25">
      <c r="A2481" t="s">
        <v>4356</v>
      </c>
      <c r="B2481" t="s">
        <v>5087</v>
      </c>
      <c r="C2481" s="6" t="s">
        <v>13890</v>
      </c>
      <c r="D2481" s="12" t="s">
        <v>18</v>
      </c>
      <c r="E2481" s="12" t="s">
        <v>19</v>
      </c>
      <c r="F2481" s="12" t="s">
        <v>21</v>
      </c>
      <c r="G2481" s="12" t="s">
        <v>20</v>
      </c>
      <c r="H2481" t="s">
        <v>10785</v>
      </c>
      <c r="I2481" s="6" t="s">
        <v>22</v>
      </c>
      <c r="J2481" t="s">
        <v>22</v>
      </c>
      <c r="K2481" t="s">
        <v>22</v>
      </c>
      <c r="L2481" t="s">
        <v>260</v>
      </c>
      <c r="M2481" t="s">
        <v>5088</v>
      </c>
      <c r="N2481" t="s">
        <v>4461</v>
      </c>
      <c r="O2481" t="s">
        <v>22</v>
      </c>
      <c r="P2481" t="s">
        <v>22</v>
      </c>
    </row>
    <row r="2482" spans="1:16" x14ac:dyDescent="0.25">
      <c r="A2482" t="s">
        <v>4356</v>
      </c>
      <c r="B2482" t="s">
        <v>5089</v>
      </c>
      <c r="C2482" s="6" t="s">
        <v>13891</v>
      </c>
      <c r="D2482" s="12" t="s">
        <v>18</v>
      </c>
      <c r="E2482" s="12" t="s">
        <v>19</v>
      </c>
      <c r="F2482" s="12" t="s">
        <v>21</v>
      </c>
      <c r="G2482" s="12" t="s">
        <v>20</v>
      </c>
      <c r="H2482" t="s">
        <v>10833</v>
      </c>
      <c r="I2482" s="6" t="s">
        <v>22</v>
      </c>
      <c r="J2482" t="s">
        <v>22</v>
      </c>
      <c r="K2482" t="s">
        <v>22</v>
      </c>
      <c r="L2482" t="s">
        <v>23</v>
      </c>
      <c r="M2482" t="s">
        <v>5090</v>
      </c>
      <c r="N2482" t="s">
        <v>4399</v>
      </c>
      <c r="O2482" t="s">
        <v>22</v>
      </c>
      <c r="P2482" t="s">
        <v>22</v>
      </c>
    </row>
    <row r="2483" spans="1:16" x14ac:dyDescent="0.25">
      <c r="A2483" t="s">
        <v>4356</v>
      </c>
      <c r="B2483" t="s">
        <v>5091</v>
      </c>
      <c r="C2483" s="6" t="s">
        <v>13892</v>
      </c>
      <c r="D2483" s="12" t="s">
        <v>18</v>
      </c>
      <c r="E2483" s="12" t="s">
        <v>19</v>
      </c>
      <c r="F2483" s="12" t="s">
        <v>21</v>
      </c>
      <c r="G2483" s="12" t="s">
        <v>20</v>
      </c>
      <c r="H2483" t="s">
        <v>10608</v>
      </c>
      <c r="I2483" s="6" t="s">
        <v>22</v>
      </c>
      <c r="J2483" t="s">
        <v>22</v>
      </c>
      <c r="K2483" t="s">
        <v>22</v>
      </c>
      <c r="L2483" t="s">
        <v>210</v>
      </c>
      <c r="M2483" t="s">
        <v>5092</v>
      </c>
      <c r="N2483" t="s">
        <v>4441</v>
      </c>
      <c r="O2483" t="s">
        <v>22</v>
      </c>
      <c r="P2483" t="s">
        <v>22</v>
      </c>
    </row>
    <row r="2484" spans="1:16" x14ac:dyDescent="0.25">
      <c r="A2484" t="s">
        <v>4356</v>
      </c>
      <c r="B2484" t="s">
        <v>5093</v>
      </c>
      <c r="C2484" s="6" t="s">
        <v>13893</v>
      </c>
      <c r="D2484" s="12" t="s">
        <v>18</v>
      </c>
      <c r="E2484" s="12" t="s">
        <v>19</v>
      </c>
      <c r="F2484" s="12" t="s">
        <v>21</v>
      </c>
      <c r="G2484" s="12" t="s">
        <v>20</v>
      </c>
      <c r="H2484" t="s">
        <v>10873</v>
      </c>
      <c r="I2484" s="6" t="s">
        <v>22</v>
      </c>
      <c r="J2484" t="s">
        <v>22</v>
      </c>
      <c r="K2484" t="s">
        <v>22</v>
      </c>
      <c r="L2484" t="s">
        <v>199</v>
      </c>
      <c r="M2484" t="s">
        <v>5094</v>
      </c>
      <c r="N2484" t="s">
        <v>4399</v>
      </c>
      <c r="O2484" t="s">
        <v>22</v>
      </c>
      <c r="P2484" t="s">
        <v>22</v>
      </c>
    </row>
    <row r="2485" spans="1:16" x14ac:dyDescent="0.25">
      <c r="A2485" t="s">
        <v>4356</v>
      </c>
      <c r="B2485" t="s">
        <v>5095</v>
      </c>
      <c r="C2485" s="6" t="s">
        <v>13894</v>
      </c>
      <c r="D2485" s="12" t="s">
        <v>18</v>
      </c>
      <c r="E2485" s="12" t="s">
        <v>19</v>
      </c>
      <c r="F2485" s="12" t="s">
        <v>21</v>
      </c>
      <c r="G2485" s="12" t="s">
        <v>20</v>
      </c>
      <c r="H2485" t="s">
        <v>10702</v>
      </c>
      <c r="I2485" s="6" t="s">
        <v>22</v>
      </c>
      <c r="J2485" t="s">
        <v>22</v>
      </c>
      <c r="K2485" t="s">
        <v>22</v>
      </c>
      <c r="L2485" t="s">
        <v>5012</v>
      </c>
      <c r="M2485" t="s">
        <v>4427</v>
      </c>
      <c r="N2485" t="s">
        <v>4461</v>
      </c>
      <c r="O2485" t="s">
        <v>22</v>
      </c>
      <c r="P2485" t="s">
        <v>22</v>
      </c>
    </row>
    <row r="2486" spans="1:16" x14ac:dyDescent="0.25">
      <c r="A2486" t="s">
        <v>4356</v>
      </c>
      <c r="B2486" t="s">
        <v>5096</v>
      </c>
      <c r="C2486" s="6" t="s">
        <v>13895</v>
      </c>
      <c r="D2486" s="12" t="s">
        <v>18</v>
      </c>
      <c r="E2486" s="12" t="s">
        <v>19</v>
      </c>
      <c r="F2486" s="12" t="s">
        <v>21</v>
      </c>
      <c r="G2486" s="12" t="s">
        <v>20</v>
      </c>
      <c r="H2486" t="s">
        <v>11321</v>
      </c>
      <c r="I2486" s="6" t="s">
        <v>22</v>
      </c>
      <c r="J2486" t="s">
        <v>22</v>
      </c>
      <c r="K2486" t="s">
        <v>22</v>
      </c>
      <c r="L2486" t="s">
        <v>260</v>
      </c>
      <c r="M2486" t="s">
        <v>5097</v>
      </c>
      <c r="N2486" t="s">
        <v>4461</v>
      </c>
      <c r="O2486" t="s">
        <v>22</v>
      </c>
      <c r="P2486" t="s">
        <v>22</v>
      </c>
    </row>
    <row r="2487" spans="1:16" x14ac:dyDescent="0.25">
      <c r="A2487" t="s">
        <v>4356</v>
      </c>
      <c r="B2487" t="s">
        <v>5098</v>
      </c>
      <c r="C2487" s="6" t="s">
        <v>13896</v>
      </c>
      <c r="D2487" s="12" t="s">
        <v>18</v>
      </c>
      <c r="E2487" s="12" t="s">
        <v>19</v>
      </c>
      <c r="F2487" s="12" t="s">
        <v>21</v>
      </c>
      <c r="G2487" s="12" t="s">
        <v>20</v>
      </c>
      <c r="H2487" t="s">
        <v>10593</v>
      </c>
      <c r="I2487" s="6" t="s">
        <v>22</v>
      </c>
      <c r="J2487" t="s">
        <v>22</v>
      </c>
      <c r="K2487" t="s">
        <v>22</v>
      </c>
      <c r="L2487" t="s">
        <v>260</v>
      </c>
      <c r="M2487" t="s">
        <v>5099</v>
      </c>
      <c r="N2487" t="s">
        <v>4461</v>
      </c>
      <c r="O2487" t="s">
        <v>22</v>
      </c>
      <c r="P2487" t="s">
        <v>22</v>
      </c>
    </row>
    <row r="2488" spans="1:16" x14ac:dyDescent="0.25">
      <c r="A2488" t="s">
        <v>4356</v>
      </c>
      <c r="B2488" t="s">
        <v>5100</v>
      </c>
      <c r="C2488" s="6" t="s">
        <v>13897</v>
      </c>
      <c r="D2488" s="12" t="s">
        <v>18</v>
      </c>
      <c r="E2488" s="12" t="s">
        <v>19</v>
      </c>
      <c r="F2488" s="12" t="s">
        <v>21</v>
      </c>
      <c r="G2488" s="12" t="s">
        <v>20</v>
      </c>
      <c r="H2488" t="s">
        <v>11224</v>
      </c>
      <c r="I2488" s="6" t="s">
        <v>22</v>
      </c>
      <c r="J2488" t="s">
        <v>22</v>
      </c>
      <c r="K2488" t="s">
        <v>22</v>
      </c>
      <c r="L2488" t="s">
        <v>5012</v>
      </c>
      <c r="M2488" t="s">
        <v>5101</v>
      </c>
      <c r="N2488" t="s">
        <v>4461</v>
      </c>
      <c r="O2488" t="s">
        <v>22</v>
      </c>
      <c r="P2488" t="s">
        <v>22</v>
      </c>
    </row>
    <row r="2489" spans="1:16" x14ac:dyDescent="0.25">
      <c r="A2489" t="s">
        <v>4356</v>
      </c>
      <c r="B2489" t="s">
        <v>5102</v>
      </c>
      <c r="C2489" s="6" t="s">
        <v>13898</v>
      </c>
      <c r="D2489" s="12" t="s">
        <v>18</v>
      </c>
      <c r="E2489" s="12" t="s">
        <v>19</v>
      </c>
      <c r="F2489" s="12" t="s">
        <v>21</v>
      </c>
      <c r="G2489" s="12" t="s">
        <v>20</v>
      </c>
      <c r="H2489" t="s">
        <v>11322</v>
      </c>
      <c r="I2489" s="6" t="s">
        <v>22</v>
      </c>
      <c r="J2489" t="s">
        <v>22</v>
      </c>
      <c r="K2489" t="s">
        <v>22</v>
      </c>
      <c r="L2489" t="s">
        <v>210</v>
      </c>
      <c r="M2489" t="s">
        <v>5103</v>
      </c>
      <c r="N2489" t="s">
        <v>4441</v>
      </c>
      <c r="O2489" t="s">
        <v>22</v>
      </c>
      <c r="P2489" t="s">
        <v>22</v>
      </c>
    </row>
    <row r="2490" spans="1:16" x14ac:dyDescent="0.25">
      <c r="A2490" t="s">
        <v>4356</v>
      </c>
      <c r="B2490" t="s">
        <v>5104</v>
      </c>
      <c r="C2490" s="6" t="s">
        <v>13899</v>
      </c>
      <c r="D2490" s="12" t="s">
        <v>18</v>
      </c>
      <c r="E2490" s="12" t="s">
        <v>19</v>
      </c>
      <c r="F2490" s="12" t="s">
        <v>21</v>
      </c>
      <c r="G2490" s="12" t="s">
        <v>20</v>
      </c>
      <c r="H2490" t="s">
        <v>11323</v>
      </c>
      <c r="I2490" s="6" t="s">
        <v>22</v>
      </c>
      <c r="J2490" t="s">
        <v>22</v>
      </c>
      <c r="K2490" t="s">
        <v>22</v>
      </c>
      <c r="L2490" t="s">
        <v>210</v>
      </c>
      <c r="M2490" t="s">
        <v>4534</v>
      </c>
      <c r="N2490" t="s">
        <v>4441</v>
      </c>
      <c r="O2490" t="s">
        <v>22</v>
      </c>
      <c r="P2490" t="s">
        <v>22</v>
      </c>
    </row>
    <row r="2491" spans="1:16" x14ac:dyDescent="0.25">
      <c r="A2491" t="s">
        <v>4356</v>
      </c>
      <c r="B2491" t="s">
        <v>5105</v>
      </c>
      <c r="C2491" s="6" t="s">
        <v>13900</v>
      </c>
      <c r="D2491" s="12" t="s">
        <v>18</v>
      </c>
      <c r="E2491" s="12" t="s">
        <v>19</v>
      </c>
      <c r="F2491" s="12" t="s">
        <v>21</v>
      </c>
      <c r="G2491" s="12" t="s">
        <v>20</v>
      </c>
      <c r="H2491" t="s">
        <v>11324</v>
      </c>
      <c r="I2491" s="6" t="s">
        <v>22</v>
      </c>
      <c r="J2491" t="s">
        <v>22</v>
      </c>
      <c r="K2491" t="s">
        <v>22</v>
      </c>
      <c r="L2491" t="s">
        <v>210</v>
      </c>
      <c r="M2491" t="s">
        <v>5106</v>
      </c>
      <c r="N2491" t="s">
        <v>4441</v>
      </c>
      <c r="O2491" t="s">
        <v>22</v>
      </c>
      <c r="P2491" t="s">
        <v>22</v>
      </c>
    </row>
    <row r="2492" spans="1:16" x14ac:dyDescent="0.25">
      <c r="A2492" t="s">
        <v>4356</v>
      </c>
      <c r="B2492" t="s">
        <v>5107</v>
      </c>
      <c r="C2492" s="6" t="s">
        <v>13901</v>
      </c>
      <c r="D2492" s="12" t="s">
        <v>18</v>
      </c>
      <c r="E2492" s="12" t="s">
        <v>19</v>
      </c>
      <c r="F2492" s="12" t="s">
        <v>21</v>
      </c>
      <c r="G2492" s="12" t="s">
        <v>20</v>
      </c>
      <c r="H2492" t="s">
        <v>10919</v>
      </c>
      <c r="I2492" s="6" t="s">
        <v>22</v>
      </c>
      <c r="J2492" t="s">
        <v>22</v>
      </c>
      <c r="K2492" t="s">
        <v>22</v>
      </c>
      <c r="L2492" t="s">
        <v>260</v>
      </c>
      <c r="M2492" t="s">
        <v>5108</v>
      </c>
      <c r="N2492" t="s">
        <v>4461</v>
      </c>
      <c r="O2492" t="s">
        <v>22</v>
      </c>
      <c r="P2492" t="s">
        <v>22</v>
      </c>
    </row>
    <row r="2493" spans="1:16" x14ac:dyDescent="0.25">
      <c r="A2493" t="s">
        <v>4356</v>
      </c>
      <c r="B2493" t="s">
        <v>5109</v>
      </c>
      <c r="C2493" s="6" t="s">
        <v>13902</v>
      </c>
      <c r="D2493" s="12" t="s">
        <v>18</v>
      </c>
      <c r="E2493" s="12" t="s">
        <v>19</v>
      </c>
      <c r="F2493" s="12" t="s">
        <v>21</v>
      </c>
      <c r="G2493" s="12" t="s">
        <v>20</v>
      </c>
      <c r="H2493" t="s">
        <v>11325</v>
      </c>
      <c r="I2493" s="6" t="s">
        <v>22</v>
      </c>
      <c r="J2493" t="s">
        <v>22</v>
      </c>
      <c r="K2493" t="s">
        <v>22</v>
      </c>
      <c r="L2493" t="s">
        <v>289</v>
      </c>
      <c r="M2493" t="s">
        <v>5110</v>
      </c>
      <c r="N2493" t="s">
        <v>4399</v>
      </c>
      <c r="O2493" t="s">
        <v>22</v>
      </c>
      <c r="P2493" t="s">
        <v>22</v>
      </c>
    </row>
    <row r="2494" spans="1:16" x14ac:dyDescent="0.25">
      <c r="A2494" t="s">
        <v>4356</v>
      </c>
      <c r="B2494" t="s">
        <v>5111</v>
      </c>
      <c r="C2494" s="6" t="s">
        <v>13903</v>
      </c>
      <c r="D2494" s="12" t="s">
        <v>18</v>
      </c>
      <c r="E2494" s="12" t="s">
        <v>19</v>
      </c>
      <c r="F2494" s="12" t="s">
        <v>21</v>
      </c>
      <c r="G2494" s="12" t="s">
        <v>20</v>
      </c>
      <c r="H2494" t="s">
        <v>10902</v>
      </c>
      <c r="I2494" s="6" t="s">
        <v>22</v>
      </c>
      <c r="J2494" t="s">
        <v>22</v>
      </c>
      <c r="K2494" t="s">
        <v>22</v>
      </c>
      <c r="L2494" t="s">
        <v>23</v>
      </c>
      <c r="M2494" t="s">
        <v>5112</v>
      </c>
      <c r="N2494" t="s">
        <v>4399</v>
      </c>
      <c r="O2494" t="s">
        <v>22</v>
      </c>
      <c r="P2494" t="s">
        <v>22</v>
      </c>
    </row>
    <row r="2495" spans="1:16" x14ac:dyDescent="0.25">
      <c r="A2495" t="s">
        <v>4356</v>
      </c>
      <c r="B2495" t="s">
        <v>5113</v>
      </c>
      <c r="C2495" s="6" t="s">
        <v>13904</v>
      </c>
      <c r="D2495" s="12" t="s">
        <v>18</v>
      </c>
      <c r="E2495" s="12" t="s">
        <v>19</v>
      </c>
      <c r="F2495" s="12" t="s">
        <v>21</v>
      </c>
      <c r="G2495" s="12" t="s">
        <v>20</v>
      </c>
      <c r="H2495" t="s">
        <v>11326</v>
      </c>
      <c r="I2495" s="6" t="s">
        <v>22</v>
      </c>
      <c r="J2495" t="s">
        <v>22</v>
      </c>
      <c r="K2495" t="s">
        <v>22</v>
      </c>
      <c r="L2495" t="s">
        <v>23</v>
      </c>
      <c r="M2495" t="s">
        <v>5114</v>
      </c>
      <c r="N2495" t="s">
        <v>4399</v>
      </c>
      <c r="O2495" t="s">
        <v>22</v>
      </c>
      <c r="P2495" t="s">
        <v>22</v>
      </c>
    </row>
    <row r="2496" spans="1:16" x14ac:dyDescent="0.25">
      <c r="A2496" t="s">
        <v>4356</v>
      </c>
      <c r="B2496" t="s">
        <v>5115</v>
      </c>
      <c r="C2496" s="6" t="s">
        <v>13905</v>
      </c>
      <c r="D2496" s="12" t="s">
        <v>18</v>
      </c>
      <c r="E2496" s="12" t="s">
        <v>19</v>
      </c>
      <c r="F2496" s="12" t="s">
        <v>21</v>
      </c>
      <c r="G2496" s="12" t="s">
        <v>20</v>
      </c>
      <c r="H2496" t="s">
        <v>11327</v>
      </c>
      <c r="I2496" s="6" t="s">
        <v>22</v>
      </c>
      <c r="J2496" t="s">
        <v>22</v>
      </c>
      <c r="K2496" t="s">
        <v>22</v>
      </c>
      <c r="L2496" t="s">
        <v>199</v>
      </c>
      <c r="M2496" t="s">
        <v>5116</v>
      </c>
      <c r="N2496" t="s">
        <v>4399</v>
      </c>
      <c r="O2496" t="s">
        <v>22</v>
      </c>
      <c r="P2496" t="s">
        <v>22</v>
      </c>
    </row>
    <row r="2497" spans="1:16" x14ac:dyDescent="0.25">
      <c r="A2497" t="s">
        <v>4356</v>
      </c>
      <c r="B2497" t="s">
        <v>5117</v>
      </c>
      <c r="C2497" s="6" t="s">
        <v>13906</v>
      </c>
      <c r="D2497" s="12" t="s">
        <v>18</v>
      </c>
      <c r="E2497" s="12" t="s">
        <v>19</v>
      </c>
      <c r="F2497" s="12" t="s">
        <v>21</v>
      </c>
      <c r="G2497" s="12" t="s">
        <v>20</v>
      </c>
      <c r="H2497" t="s">
        <v>10672</v>
      </c>
      <c r="I2497" s="6" t="s">
        <v>22</v>
      </c>
      <c r="J2497" t="s">
        <v>22</v>
      </c>
      <c r="K2497" t="s">
        <v>22</v>
      </c>
      <c r="L2497" t="s">
        <v>260</v>
      </c>
      <c r="M2497" t="s">
        <v>5022</v>
      </c>
      <c r="N2497" t="s">
        <v>4461</v>
      </c>
      <c r="O2497" t="s">
        <v>22</v>
      </c>
      <c r="P2497" t="s">
        <v>22</v>
      </c>
    </row>
    <row r="2498" spans="1:16" x14ac:dyDescent="0.25">
      <c r="A2498" t="s">
        <v>4356</v>
      </c>
      <c r="B2498" t="s">
        <v>5118</v>
      </c>
      <c r="C2498" s="6" t="s">
        <v>13907</v>
      </c>
      <c r="D2498" s="12" t="s">
        <v>18</v>
      </c>
      <c r="E2498" s="12" t="s">
        <v>19</v>
      </c>
      <c r="F2498" s="12" t="s">
        <v>21</v>
      </c>
      <c r="G2498" s="12" t="s">
        <v>20</v>
      </c>
      <c r="H2498" t="s">
        <v>10756</v>
      </c>
      <c r="I2498" s="6" t="s">
        <v>22</v>
      </c>
      <c r="J2498" t="s">
        <v>22</v>
      </c>
      <c r="K2498" t="s">
        <v>22</v>
      </c>
      <c r="L2498" t="s">
        <v>286</v>
      </c>
      <c r="M2498" t="s">
        <v>5119</v>
      </c>
      <c r="N2498" t="s">
        <v>4441</v>
      </c>
      <c r="O2498" t="s">
        <v>22</v>
      </c>
      <c r="P2498" t="s">
        <v>22</v>
      </c>
    </row>
    <row r="2499" spans="1:16" x14ac:dyDescent="0.25">
      <c r="A2499" t="s">
        <v>4356</v>
      </c>
      <c r="B2499" t="s">
        <v>5120</v>
      </c>
      <c r="C2499" s="6" t="s">
        <v>13908</v>
      </c>
      <c r="D2499" s="12" t="s">
        <v>18</v>
      </c>
      <c r="E2499" s="12" t="s">
        <v>19</v>
      </c>
      <c r="F2499" s="12" t="s">
        <v>21</v>
      </c>
      <c r="G2499" s="12" t="s">
        <v>20</v>
      </c>
      <c r="H2499" t="s">
        <v>11328</v>
      </c>
      <c r="I2499" s="6" t="s">
        <v>22</v>
      </c>
      <c r="J2499" t="s">
        <v>22</v>
      </c>
      <c r="K2499" t="s">
        <v>22</v>
      </c>
      <c r="L2499" t="s">
        <v>5012</v>
      </c>
      <c r="M2499" t="s">
        <v>5121</v>
      </c>
      <c r="N2499" t="s">
        <v>4461</v>
      </c>
      <c r="O2499" t="s">
        <v>22</v>
      </c>
      <c r="P2499" t="s">
        <v>22</v>
      </c>
    </row>
    <row r="2500" spans="1:16" x14ac:dyDescent="0.25">
      <c r="A2500" t="s">
        <v>4356</v>
      </c>
      <c r="B2500" t="s">
        <v>5122</v>
      </c>
      <c r="C2500" s="6" t="s">
        <v>13909</v>
      </c>
      <c r="D2500" s="12" t="s">
        <v>18</v>
      </c>
      <c r="E2500" s="12" t="s">
        <v>19</v>
      </c>
      <c r="F2500" s="12" t="s">
        <v>21</v>
      </c>
      <c r="G2500" s="12" t="s">
        <v>20</v>
      </c>
      <c r="H2500" t="s">
        <v>11329</v>
      </c>
      <c r="I2500" s="6" t="s">
        <v>22</v>
      </c>
      <c r="J2500" t="s">
        <v>22</v>
      </c>
      <c r="K2500" t="s">
        <v>22</v>
      </c>
      <c r="L2500" t="s">
        <v>286</v>
      </c>
      <c r="M2500" t="s">
        <v>5123</v>
      </c>
      <c r="N2500" t="s">
        <v>4441</v>
      </c>
      <c r="O2500" t="s">
        <v>22</v>
      </c>
      <c r="P2500" t="s">
        <v>22</v>
      </c>
    </row>
    <row r="2501" spans="1:16" x14ac:dyDescent="0.25">
      <c r="A2501" t="s">
        <v>4356</v>
      </c>
      <c r="B2501" t="s">
        <v>5124</v>
      </c>
      <c r="C2501" s="6" t="s">
        <v>13910</v>
      </c>
      <c r="D2501" s="12" t="s">
        <v>18</v>
      </c>
      <c r="E2501" s="12" t="s">
        <v>19</v>
      </c>
      <c r="F2501" s="12" t="s">
        <v>21</v>
      </c>
      <c r="G2501" s="12" t="s">
        <v>20</v>
      </c>
      <c r="H2501" t="s">
        <v>11260</v>
      </c>
      <c r="I2501" s="6" t="s">
        <v>22</v>
      </c>
      <c r="J2501" t="s">
        <v>22</v>
      </c>
      <c r="K2501" t="s">
        <v>22</v>
      </c>
      <c r="L2501" t="s">
        <v>260</v>
      </c>
      <c r="M2501" t="s">
        <v>5125</v>
      </c>
      <c r="N2501" t="s">
        <v>4461</v>
      </c>
      <c r="O2501" t="s">
        <v>22</v>
      </c>
      <c r="P2501" t="s">
        <v>22</v>
      </c>
    </row>
    <row r="2502" spans="1:16" x14ac:dyDescent="0.25">
      <c r="A2502" t="s">
        <v>4356</v>
      </c>
      <c r="B2502" t="s">
        <v>5126</v>
      </c>
      <c r="C2502" s="6" t="s">
        <v>13911</v>
      </c>
      <c r="D2502" s="12" t="s">
        <v>18</v>
      </c>
      <c r="E2502" s="12" t="s">
        <v>19</v>
      </c>
      <c r="F2502" s="12" t="s">
        <v>21</v>
      </c>
      <c r="G2502" s="12" t="s">
        <v>20</v>
      </c>
      <c r="H2502" t="s">
        <v>10759</v>
      </c>
      <c r="I2502" s="6" t="s">
        <v>22</v>
      </c>
      <c r="J2502" t="s">
        <v>22</v>
      </c>
      <c r="K2502" t="s">
        <v>22</v>
      </c>
      <c r="L2502" t="s">
        <v>210</v>
      </c>
      <c r="M2502" t="s">
        <v>5127</v>
      </c>
      <c r="N2502" t="s">
        <v>4441</v>
      </c>
      <c r="O2502" t="s">
        <v>22</v>
      </c>
      <c r="P2502" t="s">
        <v>22</v>
      </c>
    </row>
    <row r="2503" spans="1:16" x14ac:dyDescent="0.25">
      <c r="A2503" t="s">
        <v>4356</v>
      </c>
      <c r="B2503" t="s">
        <v>5128</v>
      </c>
      <c r="C2503" s="6" t="s">
        <v>13912</v>
      </c>
      <c r="D2503" s="12" t="s">
        <v>18</v>
      </c>
      <c r="E2503" s="12" t="s">
        <v>19</v>
      </c>
      <c r="F2503" s="12" t="s">
        <v>21</v>
      </c>
      <c r="G2503" s="12" t="s">
        <v>20</v>
      </c>
      <c r="H2503" t="s">
        <v>11330</v>
      </c>
      <c r="I2503" s="6" t="s">
        <v>22</v>
      </c>
      <c r="J2503" t="s">
        <v>22</v>
      </c>
      <c r="K2503" t="s">
        <v>22</v>
      </c>
      <c r="L2503" t="s">
        <v>5012</v>
      </c>
      <c r="M2503" t="s">
        <v>5129</v>
      </c>
      <c r="N2503" t="s">
        <v>4461</v>
      </c>
      <c r="O2503" t="s">
        <v>22</v>
      </c>
      <c r="P2503" t="s">
        <v>22</v>
      </c>
    </row>
    <row r="2504" spans="1:16" x14ac:dyDescent="0.25">
      <c r="A2504" t="s">
        <v>4356</v>
      </c>
      <c r="B2504" t="s">
        <v>5130</v>
      </c>
      <c r="C2504" s="6" t="s">
        <v>13913</v>
      </c>
      <c r="D2504" s="12" t="s">
        <v>18</v>
      </c>
      <c r="E2504" s="12" t="s">
        <v>19</v>
      </c>
      <c r="F2504" s="12" t="s">
        <v>21</v>
      </c>
      <c r="G2504" s="12" t="s">
        <v>20</v>
      </c>
      <c r="H2504" t="s">
        <v>10760</v>
      </c>
      <c r="I2504" s="6" t="s">
        <v>22</v>
      </c>
      <c r="J2504" t="s">
        <v>22</v>
      </c>
      <c r="K2504" t="s">
        <v>22</v>
      </c>
      <c r="L2504" t="s">
        <v>289</v>
      </c>
      <c r="M2504" t="s">
        <v>5131</v>
      </c>
      <c r="N2504" t="s">
        <v>4399</v>
      </c>
      <c r="O2504" t="s">
        <v>22</v>
      </c>
      <c r="P2504" t="s">
        <v>22</v>
      </c>
    </row>
    <row r="2505" spans="1:16" x14ac:dyDescent="0.25">
      <c r="A2505" t="s">
        <v>4356</v>
      </c>
      <c r="B2505" t="s">
        <v>5132</v>
      </c>
      <c r="C2505" s="6" t="s">
        <v>13914</v>
      </c>
      <c r="D2505" s="12" t="s">
        <v>18</v>
      </c>
      <c r="E2505" s="12" t="s">
        <v>19</v>
      </c>
      <c r="F2505" s="12" t="s">
        <v>21</v>
      </c>
      <c r="G2505" s="12" t="s">
        <v>20</v>
      </c>
      <c r="H2505" t="s">
        <v>10743</v>
      </c>
      <c r="I2505" s="6" t="s">
        <v>22</v>
      </c>
      <c r="J2505" t="s">
        <v>22</v>
      </c>
      <c r="K2505" t="s">
        <v>22</v>
      </c>
      <c r="L2505" t="s">
        <v>5012</v>
      </c>
      <c r="M2505" t="s">
        <v>5133</v>
      </c>
      <c r="N2505" t="s">
        <v>4461</v>
      </c>
      <c r="O2505" t="s">
        <v>22</v>
      </c>
      <c r="P2505" t="s">
        <v>22</v>
      </c>
    </row>
    <row r="2506" spans="1:16" x14ac:dyDescent="0.25">
      <c r="A2506" t="s">
        <v>4356</v>
      </c>
      <c r="B2506" t="s">
        <v>5134</v>
      </c>
      <c r="C2506" s="6" t="s">
        <v>13915</v>
      </c>
      <c r="D2506" s="12" t="s">
        <v>18</v>
      </c>
      <c r="E2506" s="12" t="s">
        <v>19</v>
      </c>
      <c r="F2506" s="12" t="s">
        <v>21</v>
      </c>
      <c r="G2506" s="12" t="s">
        <v>20</v>
      </c>
      <c r="H2506" t="s">
        <v>10726</v>
      </c>
      <c r="I2506" s="6" t="s">
        <v>22</v>
      </c>
      <c r="J2506" t="s">
        <v>22</v>
      </c>
      <c r="K2506" t="s">
        <v>22</v>
      </c>
      <c r="L2506" t="s">
        <v>4969</v>
      </c>
      <c r="M2506" t="s">
        <v>5135</v>
      </c>
      <c r="N2506" t="s">
        <v>4399</v>
      </c>
      <c r="O2506" t="s">
        <v>22</v>
      </c>
      <c r="P2506" t="s">
        <v>22</v>
      </c>
    </row>
    <row r="2507" spans="1:16" x14ac:dyDescent="0.25">
      <c r="A2507" t="s">
        <v>4356</v>
      </c>
      <c r="B2507" t="s">
        <v>5136</v>
      </c>
      <c r="C2507" s="6" t="s">
        <v>13916</v>
      </c>
      <c r="D2507" s="12" t="s">
        <v>18</v>
      </c>
      <c r="E2507" s="12" t="s">
        <v>19</v>
      </c>
      <c r="F2507" s="12" t="s">
        <v>21</v>
      </c>
      <c r="G2507" s="12" t="s">
        <v>20</v>
      </c>
      <c r="H2507" t="s">
        <v>11331</v>
      </c>
      <c r="I2507" s="6" t="s">
        <v>22</v>
      </c>
      <c r="J2507" t="s">
        <v>22</v>
      </c>
      <c r="K2507" t="s">
        <v>22</v>
      </c>
      <c r="L2507" t="s">
        <v>210</v>
      </c>
      <c r="M2507" t="s">
        <v>5137</v>
      </c>
      <c r="N2507" t="s">
        <v>614</v>
      </c>
      <c r="O2507" t="s">
        <v>22</v>
      </c>
      <c r="P2507" t="s">
        <v>22</v>
      </c>
    </row>
    <row r="2508" spans="1:16" x14ac:dyDescent="0.25">
      <c r="A2508" t="s">
        <v>4356</v>
      </c>
      <c r="B2508" t="s">
        <v>5138</v>
      </c>
      <c r="C2508" s="6" t="s">
        <v>13917</v>
      </c>
      <c r="D2508" s="12" t="s">
        <v>18</v>
      </c>
      <c r="E2508" s="12" t="s">
        <v>19</v>
      </c>
      <c r="F2508" s="12" t="s">
        <v>20</v>
      </c>
      <c r="G2508" s="12" t="s">
        <v>20</v>
      </c>
      <c r="H2508" t="s">
        <v>11164</v>
      </c>
      <c r="I2508" s="6"/>
      <c r="J2508" t="s">
        <v>22</v>
      </c>
      <c r="K2508" t="s">
        <v>22</v>
      </c>
      <c r="L2508" t="s">
        <v>4969</v>
      </c>
      <c r="M2508" t="s">
        <v>5139</v>
      </c>
      <c r="N2508" t="s">
        <v>614</v>
      </c>
      <c r="O2508" t="s">
        <v>22</v>
      </c>
      <c r="P2508" t="s">
        <v>22</v>
      </c>
    </row>
    <row r="2509" spans="1:16" x14ac:dyDescent="0.25">
      <c r="A2509" t="s">
        <v>4356</v>
      </c>
      <c r="B2509" t="s">
        <v>5140</v>
      </c>
      <c r="C2509" s="6" t="s">
        <v>13918</v>
      </c>
      <c r="D2509" s="12" t="s">
        <v>18</v>
      </c>
      <c r="E2509" s="12" t="s">
        <v>19</v>
      </c>
      <c r="F2509" s="12" t="s">
        <v>21</v>
      </c>
      <c r="G2509" s="12" t="s">
        <v>20</v>
      </c>
      <c r="H2509" t="s">
        <v>10571</v>
      </c>
      <c r="I2509" s="6" t="s">
        <v>22</v>
      </c>
      <c r="J2509" t="s">
        <v>22</v>
      </c>
      <c r="K2509" t="s">
        <v>22</v>
      </c>
      <c r="L2509" t="s">
        <v>373</v>
      </c>
      <c r="M2509" t="s">
        <v>5141</v>
      </c>
      <c r="N2509" t="s">
        <v>614</v>
      </c>
      <c r="O2509" t="s">
        <v>22</v>
      </c>
      <c r="P2509" t="s">
        <v>22</v>
      </c>
    </row>
    <row r="2510" spans="1:16" x14ac:dyDescent="0.25">
      <c r="A2510" t="s">
        <v>4356</v>
      </c>
      <c r="B2510" t="s">
        <v>5142</v>
      </c>
      <c r="C2510" s="6" t="s">
        <v>13919</v>
      </c>
      <c r="D2510" s="12" t="s">
        <v>18</v>
      </c>
      <c r="E2510" s="12" t="s">
        <v>19</v>
      </c>
      <c r="F2510" s="12" t="s">
        <v>21</v>
      </c>
      <c r="G2510" s="12" t="s">
        <v>20</v>
      </c>
      <c r="H2510" t="s">
        <v>10791</v>
      </c>
      <c r="I2510" s="6" t="s">
        <v>22</v>
      </c>
      <c r="J2510" t="s">
        <v>22</v>
      </c>
      <c r="K2510" t="s">
        <v>22</v>
      </c>
      <c r="L2510" t="s">
        <v>23</v>
      </c>
      <c r="M2510" t="s">
        <v>5143</v>
      </c>
      <c r="N2510" t="s">
        <v>614</v>
      </c>
      <c r="O2510" t="s">
        <v>22</v>
      </c>
      <c r="P2510" t="s">
        <v>22</v>
      </c>
    </row>
    <row r="2511" spans="1:16" x14ac:dyDescent="0.25">
      <c r="A2511" t="s">
        <v>4356</v>
      </c>
      <c r="B2511" t="s">
        <v>5144</v>
      </c>
      <c r="C2511" s="6" t="s">
        <v>11744</v>
      </c>
      <c r="D2511" s="12" t="s">
        <v>18</v>
      </c>
      <c r="E2511" s="12" t="s">
        <v>19</v>
      </c>
      <c r="F2511" s="12" t="s">
        <v>20</v>
      </c>
      <c r="G2511" s="12" t="s">
        <v>21</v>
      </c>
      <c r="H2511" t="s">
        <v>10908</v>
      </c>
      <c r="I2511" s="6"/>
      <c r="J2511" t="s">
        <v>22</v>
      </c>
      <c r="K2511" t="s">
        <v>22</v>
      </c>
      <c r="L2511" t="s">
        <v>4969</v>
      </c>
      <c r="M2511" t="s">
        <v>5145</v>
      </c>
      <c r="N2511" t="s">
        <v>614</v>
      </c>
      <c r="O2511" t="s">
        <v>22</v>
      </c>
      <c r="P2511" t="s">
        <v>22</v>
      </c>
    </row>
    <row r="2512" spans="1:16" x14ac:dyDescent="0.25">
      <c r="A2512" t="s">
        <v>4356</v>
      </c>
      <c r="B2512" t="s">
        <v>5146</v>
      </c>
      <c r="C2512" s="6" t="s">
        <v>11883</v>
      </c>
      <c r="D2512" s="12" t="s">
        <v>18</v>
      </c>
      <c r="E2512" s="12" t="s">
        <v>19</v>
      </c>
      <c r="F2512" s="12" t="s">
        <v>20</v>
      </c>
      <c r="G2512" s="12" t="s">
        <v>21</v>
      </c>
      <c r="H2512" t="s">
        <v>10782</v>
      </c>
      <c r="I2512" s="6"/>
      <c r="J2512" t="s">
        <v>22</v>
      </c>
      <c r="K2512" t="s">
        <v>22</v>
      </c>
      <c r="L2512" t="s">
        <v>5001</v>
      </c>
      <c r="M2512" t="s">
        <v>5147</v>
      </c>
      <c r="N2512" t="s">
        <v>614</v>
      </c>
      <c r="O2512" t="s">
        <v>22</v>
      </c>
      <c r="P2512" t="s">
        <v>22</v>
      </c>
    </row>
    <row r="2513" spans="1:16" x14ac:dyDescent="0.25">
      <c r="A2513" t="s">
        <v>4356</v>
      </c>
      <c r="B2513" t="s">
        <v>5148</v>
      </c>
      <c r="C2513" s="6" t="s">
        <v>13920</v>
      </c>
      <c r="D2513" s="12" t="s">
        <v>18</v>
      </c>
      <c r="E2513" s="12" t="s">
        <v>19</v>
      </c>
      <c r="F2513" s="12" t="s">
        <v>21</v>
      </c>
      <c r="G2513" s="12" t="s">
        <v>20</v>
      </c>
      <c r="H2513" t="s">
        <v>11332</v>
      </c>
      <c r="I2513" s="6" t="s">
        <v>22</v>
      </c>
      <c r="J2513" t="s">
        <v>22</v>
      </c>
      <c r="K2513" t="s">
        <v>22</v>
      </c>
      <c r="L2513" t="s">
        <v>5001</v>
      </c>
      <c r="M2513" t="s">
        <v>5149</v>
      </c>
      <c r="N2513" t="s">
        <v>614</v>
      </c>
      <c r="O2513" t="s">
        <v>22</v>
      </c>
      <c r="P2513" t="s">
        <v>22</v>
      </c>
    </row>
    <row r="2514" spans="1:16" x14ac:dyDescent="0.25">
      <c r="A2514" t="s">
        <v>4356</v>
      </c>
      <c r="B2514" t="s">
        <v>5150</v>
      </c>
      <c r="C2514" s="6" t="s">
        <v>11744</v>
      </c>
      <c r="D2514" s="12" t="s">
        <v>18</v>
      </c>
      <c r="E2514" s="12" t="s">
        <v>19</v>
      </c>
      <c r="F2514" s="12" t="s">
        <v>20</v>
      </c>
      <c r="G2514" s="12" t="s">
        <v>21</v>
      </c>
      <c r="H2514" t="s">
        <v>11333</v>
      </c>
      <c r="I2514" s="6"/>
      <c r="J2514" t="s">
        <v>22</v>
      </c>
      <c r="K2514" t="s">
        <v>22</v>
      </c>
      <c r="L2514" t="s">
        <v>5001</v>
      </c>
      <c r="M2514" t="s">
        <v>5151</v>
      </c>
      <c r="N2514" t="s">
        <v>614</v>
      </c>
      <c r="O2514" t="s">
        <v>22</v>
      </c>
      <c r="P2514" t="s">
        <v>22</v>
      </c>
    </row>
    <row r="2515" spans="1:16" x14ac:dyDescent="0.25">
      <c r="A2515" t="s">
        <v>4356</v>
      </c>
      <c r="B2515" t="s">
        <v>5152</v>
      </c>
      <c r="C2515" s="6" t="s">
        <v>13921</v>
      </c>
      <c r="D2515" s="12" t="s">
        <v>18</v>
      </c>
      <c r="E2515" s="12" t="s">
        <v>19</v>
      </c>
      <c r="F2515" s="12" t="s">
        <v>21</v>
      </c>
      <c r="G2515" s="12" t="s">
        <v>20</v>
      </c>
      <c r="H2515" t="s">
        <v>11334</v>
      </c>
      <c r="I2515" s="6" t="s">
        <v>22</v>
      </c>
      <c r="J2515" t="s">
        <v>22</v>
      </c>
      <c r="K2515" t="s">
        <v>22</v>
      </c>
      <c r="L2515" t="s">
        <v>260</v>
      </c>
      <c r="M2515" t="s">
        <v>4419</v>
      </c>
      <c r="N2515" t="s">
        <v>614</v>
      </c>
      <c r="O2515" t="s">
        <v>22</v>
      </c>
      <c r="P2515" t="s">
        <v>22</v>
      </c>
    </row>
    <row r="2516" spans="1:16" x14ac:dyDescent="0.25">
      <c r="A2516" t="s">
        <v>4356</v>
      </c>
      <c r="B2516" t="s">
        <v>5153</v>
      </c>
      <c r="C2516" s="6" t="s">
        <v>13922</v>
      </c>
      <c r="D2516" s="12" t="s">
        <v>18</v>
      </c>
      <c r="E2516" s="12" t="s">
        <v>19</v>
      </c>
      <c r="F2516" s="12" t="s">
        <v>21</v>
      </c>
      <c r="G2516" s="12" t="s">
        <v>20</v>
      </c>
      <c r="H2516" t="s">
        <v>11199</v>
      </c>
      <c r="I2516" s="6" t="s">
        <v>22</v>
      </c>
      <c r="J2516" t="s">
        <v>22</v>
      </c>
      <c r="K2516" t="s">
        <v>22</v>
      </c>
      <c r="L2516" t="s">
        <v>210</v>
      </c>
      <c r="M2516" t="s">
        <v>5154</v>
      </c>
      <c r="N2516" t="s">
        <v>614</v>
      </c>
      <c r="O2516" t="s">
        <v>22</v>
      </c>
      <c r="P2516" t="s">
        <v>22</v>
      </c>
    </row>
    <row r="2517" spans="1:16" x14ac:dyDescent="0.25">
      <c r="A2517" t="s">
        <v>4356</v>
      </c>
      <c r="B2517" t="s">
        <v>5155</v>
      </c>
      <c r="C2517" s="6" t="s">
        <v>13923</v>
      </c>
      <c r="D2517" s="12" t="s">
        <v>18</v>
      </c>
      <c r="E2517" s="12" t="s">
        <v>19</v>
      </c>
      <c r="F2517" s="12" t="s">
        <v>21</v>
      </c>
      <c r="G2517" s="12" t="s">
        <v>20</v>
      </c>
      <c r="H2517" t="s">
        <v>11335</v>
      </c>
      <c r="I2517" s="6" t="s">
        <v>22</v>
      </c>
      <c r="J2517" t="s">
        <v>22</v>
      </c>
      <c r="K2517" t="s">
        <v>22</v>
      </c>
      <c r="L2517" t="s">
        <v>286</v>
      </c>
      <c r="M2517" t="s">
        <v>5066</v>
      </c>
      <c r="N2517" t="s">
        <v>614</v>
      </c>
      <c r="O2517" t="s">
        <v>22</v>
      </c>
      <c r="P2517" t="s">
        <v>22</v>
      </c>
    </row>
    <row r="2518" spans="1:16" x14ac:dyDescent="0.25">
      <c r="A2518" t="s">
        <v>4356</v>
      </c>
      <c r="B2518" t="s">
        <v>5156</v>
      </c>
      <c r="C2518" s="6" t="s">
        <v>13924</v>
      </c>
      <c r="D2518" s="12" t="s">
        <v>18</v>
      </c>
      <c r="E2518" s="12" t="s">
        <v>19</v>
      </c>
      <c r="F2518" s="12" t="s">
        <v>21</v>
      </c>
      <c r="G2518" s="12" t="s">
        <v>20</v>
      </c>
      <c r="H2518" t="s">
        <v>11314</v>
      </c>
      <c r="I2518" s="6" t="s">
        <v>22</v>
      </c>
      <c r="J2518" t="s">
        <v>22</v>
      </c>
      <c r="K2518" t="s">
        <v>22</v>
      </c>
      <c r="L2518" t="s">
        <v>289</v>
      </c>
      <c r="M2518" t="s">
        <v>4641</v>
      </c>
      <c r="N2518" t="s">
        <v>614</v>
      </c>
      <c r="O2518" t="s">
        <v>22</v>
      </c>
      <c r="P2518" t="s">
        <v>22</v>
      </c>
    </row>
    <row r="2519" spans="1:16" x14ac:dyDescent="0.25">
      <c r="A2519" t="s">
        <v>4356</v>
      </c>
      <c r="B2519" t="s">
        <v>5157</v>
      </c>
      <c r="C2519" s="6" t="s">
        <v>13925</v>
      </c>
      <c r="D2519" s="12" t="s">
        <v>18</v>
      </c>
      <c r="E2519" s="12" t="s">
        <v>19</v>
      </c>
      <c r="F2519" s="12" t="s">
        <v>21</v>
      </c>
      <c r="G2519" s="12" t="s">
        <v>20</v>
      </c>
      <c r="H2519" t="s">
        <v>10907</v>
      </c>
      <c r="I2519" s="6" t="s">
        <v>22</v>
      </c>
      <c r="J2519" t="s">
        <v>22</v>
      </c>
      <c r="K2519" t="s">
        <v>22</v>
      </c>
      <c r="L2519" t="s">
        <v>23</v>
      </c>
      <c r="M2519" t="s">
        <v>5158</v>
      </c>
      <c r="N2519" t="s">
        <v>614</v>
      </c>
      <c r="O2519" t="s">
        <v>22</v>
      </c>
      <c r="P2519" t="s">
        <v>22</v>
      </c>
    </row>
    <row r="2520" spans="1:16" x14ac:dyDescent="0.25">
      <c r="A2520" t="s">
        <v>4356</v>
      </c>
      <c r="B2520" t="s">
        <v>5159</v>
      </c>
      <c r="C2520" s="6" t="s">
        <v>13926</v>
      </c>
      <c r="D2520" s="12" t="s">
        <v>18</v>
      </c>
      <c r="E2520" s="12" t="s">
        <v>19</v>
      </c>
      <c r="F2520" s="12" t="s">
        <v>21</v>
      </c>
      <c r="G2520" s="12" t="s">
        <v>20</v>
      </c>
      <c r="H2520" t="s">
        <v>10773</v>
      </c>
      <c r="I2520" s="6" t="s">
        <v>22</v>
      </c>
      <c r="J2520" t="s">
        <v>22</v>
      </c>
      <c r="K2520" t="s">
        <v>22</v>
      </c>
      <c r="L2520" t="s">
        <v>286</v>
      </c>
      <c r="M2520" t="s">
        <v>5160</v>
      </c>
      <c r="N2520" t="s">
        <v>614</v>
      </c>
      <c r="O2520" t="s">
        <v>22</v>
      </c>
      <c r="P2520" t="s">
        <v>22</v>
      </c>
    </row>
    <row r="2521" spans="1:16" x14ac:dyDescent="0.25">
      <c r="A2521" t="s">
        <v>4356</v>
      </c>
      <c r="B2521" t="s">
        <v>5161</v>
      </c>
      <c r="C2521" s="6" t="s">
        <v>13927</v>
      </c>
      <c r="D2521" s="12" t="s">
        <v>18</v>
      </c>
      <c r="E2521" s="12" t="s">
        <v>19</v>
      </c>
      <c r="F2521" s="12" t="s">
        <v>21</v>
      </c>
      <c r="G2521" s="12" t="s">
        <v>20</v>
      </c>
      <c r="H2521" t="s">
        <v>11336</v>
      </c>
      <c r="I2521" s="6" t="s">
        <v>22</v>
      </c>
      <c r="J2521" t="s">
        <v>22</v>
      </c>
      <c r="K2521" t="s">
        <v>22</v>
      </c>
      <c r="L2521" t="s">
        <v>289</v>
      </c>
      <c r="M2521" t="s">
        <v>5162</v>
      </c>
      <c r="N2521" t="s">
        <v>614</v>
      </c>
      <c r="O2521" t="s">
        <v>22</v>
      </c>
      <c r="P2521" t="s">
        <v>22</v>
      </c>
    </row>
    <row r="2522" spans="1:16" x14ac:dyDescent="0.25">
      <c r="A2522" t="s">
        <v>4356</v>
      </c>
      <c r="B2522" t="s">
        <v>5163</v>
      </c>
      <c r="C2522" s="6" t="s">
        <v>13928</v>
      </c>
      <c r="D2522" s="12" t="s">
        <v>18</v>
      </c>
      <c r="E2522" s="12" t="s">
        <v>19</v>
      </c>
      <c r="F2522" s="12" t="s">
        <v>21</v>
      </c>
      <c r="G2522" s="12" t="s">
        <v>20</v>
      </c>
      <c r="H2522" t="s">
        <v>10548</v>
      </c>
      <c r="I2522" s="6" t="s">
        <v>22</v>
      </c>
      <c r="J2522" t="s">
        <v>22</v>
      </c>
      <c r="K2522" t="s">
        <v>22</v>
      </c>
      <c r="L2522" t="s">
        <v>289</v>
      </c>
      <c r="M2522" t="s">
        <v>5164</v>
      </c>
      <c r="N2522" t="s">
        <v>614</v>
      </c>
      <c r="O2522" t="s">
        <v>22</v>
      </c>
      <c r="P2522" t="s">
        <v>22</v>
      </c>
    </row>
    <row r="2523" spans="1:16" x14ac:dyDescent="0.25">
      <c r="A2523" t="s">
        <v>4356</v>
      </c>
      <c r="B2523" t="s">
        <v>5165</v>
      </c>
      <c r="C2523" s="6" t="s">
        <v>13929</v>
      </c>
      <c r="D2523" s="12" t="s">
        <v>18</v>
      </c>
      <c r="E2523" s="12" t="s">
        <v>19</v>
      </c>
      <c r="F2523" s="12" t="s">
        <v>21</v>
      </c>
      <c r="G2523" s="12" t="s">
        <v>20</v>
      </c>
      <c r="H2523" t="s">
        <v>10790</v>
      </c>
      <c r="I2523" s="6" t="s">
        <v>22</v>
      </c>
      <c r="J2523" t="s">
        <v>22</v>
      </c>
      <c r="K2523" t="s">
        <v>22</v>
      </c>
      <c r="L2523" t="s">
        <v>260</v>
      </c>
      <c r="M2523" t="s">
        <v>5166</v>
      </c>
      <c r="N2523" t="s">
        <v>614</v>
      </c>
      <c r="O2523" t="s">
        <v>22</v>
      </c>
      <c r="P2523" t="s">
        <v>22</v>
      </c>
    </row>
    <row r="2524" spans="1:16" x14ac:dyDescent="0.25">
      <c r="A2524" t="s">
        <v>4356</v>
      </c>
      <c r="B2524" t="s">
        <v>4779</v>
      </c>
      <c r="C2524" s="6" t="s">
        <v>11835</v>
      </c>
      <c r="D2524" s="12" t="s">
        <v>18</v>
      </c>
      <c r="E2524" s="12" t="s">
        <v>19</v>
      </c>
      <c r="F2524" s="12" t="s">
        <v>20</v>
      </c>
      <c r="G2524" s="12" t="s">
        <v>21</v>
      </c>
      <c r="H2524" t="s">
        <v>10856</v>
      </c>
      <c r="I2524" s="6"/>
      <c r="J2524" t="s">
        <v>22</v>
      </c>
      <c r="K2524" t="s">
        <v>22</v>
      </c>
      <c r="L2524" t="s">
        <v>23</v>
      </c>
      <c r="M2524" t="s">
        <v>5167</v>
      </c>
      <c r="N2524" t="s">
        <v>614</v>
      </c>
      <c r="O2524" t="s">
        <v>22</v>
      </c>
      <c r="P2524" t="s">
        <v>22</v>
      </c>
    </row>
    <row r="2525" spans="1:16" x14ac:dyDescent="0.25">
      <c r="A2525" t="s">
        <v>4356</v>
      </c>
      <c r="B2525" t="s">
        <v>5168</v>
      </c>
      <c r="C2525" s="6" t="s">
        <v>13577</v>
      </c>
      <c r="D2525" s="12" t="s">
        <v>18</v>
      </c>
      <c r="E2525" s="12" t="s">
        <v>19</v>
      </c>
      <c r="F2525" s="12" t="s">
        <v>20</v>
      </c>
      <c r="G2525" s="12" t="s">
        <v>21</v>
      </c>
      <c r="H2525" t="s">
        <v>10805</v>
      </c>
      <c r="I2525" s="6"/>
      <c r="J2525" t="s">
        <v>22</v>
      </c>
      <c r="K2525" t="s">
        <v>22</v>
      </c>
      <c r="L2525" t="s">
        <v>286</v>
      </c>
      <c r="M2525" t="s">
        <v>5066</v>
      </c>
      <c r="N2525" t="s">
        <v>614</v>
      </c>
      <c r="O2525" t="s">
        <v>22</v>
      </c>
      <c r="P2525" t="s">
        <v>22</v>
      </c>
    </row>
    <row r="2526" spans="1:16" x14ac:dyDescent="0.25">
      <c r="A2526" t="s">
        <v>4356</v>
      </c>
      <c r="B2526" t="s">
        <v>5169</v>
      </c>
      <c r="C2526" s="6" t="s">
        <v>13930</v>
      </c>
      <c r="D2526" s="12" t="s">
        <v>18</v>
      </c>
      <c r="E2526" s="12" t="s">
        <v>19</v>
      </c>
      <c r="F2526" s="12" t="s">
        <v>21</v>
      </c>
      <c r="G2526" s="12" t="s">
        <v>20</v>
      </c>
      <c r="H2526" t="s">
        <v>5170</v>
      </c>
      <c r="I2526" s="6" t="s">
        <v>22</v>
      </c>
      <c r="J2526" t="s">
        <v>22</v>
      </c>
      <c r="K2526" t="s">
        <v>22</v>
      </c>
      <c r="L2526" t="s">
        <v>23</v>
      </c>
      <c r="M2526" t="s">
        <v>5171</v>
      </c>
      <c r="N2526" t="s">
        <v>614</v>
      </c>
      <c r="O2526" t="s">
        <v>22</v>
      </c>
      <c r="P2526" t="s">
        <v>22</v>
      </c>
    </row>
    <row r="2527" spans="1:16" x14ac:dyDescent="0.25">
      <c r="A2527" t="s">
        <v>4356</v>
      </c>
      <c r="B2527" t="s">
        <v>4626</v>
      </c>
      <c r="C2527" s="6" t="s">
        <v>13931</v>
      </c>
      <c r="D2527" s="12" t="s">
        <v>18</v>
      </c>
      <c r="E2527" s="12" t="s">
        <v>19</v>
      </c>
      <c r="F2527" s="12" t="s">
        <v>21</v>
      </c>
      <c r="G2527" s="12" t="s">
        <v>20</v>
      </c>
      <c r="H2527" t="s">
        <v>10726</v>
      </c>
      <c r="I2527" s="6" t="s">
        <v>22</v>
      </c>
      <c r="J2527" t="s">
        <v>22</v>
      </c>
      <c r="K2527" t="s">
        <v>22</v>
      </c>
      <c r="L2527" t="s">
        <v>4969</v>
      </c>
      <c r="M2527" t="s">
        <v>4627</v>
      </c>
      <c r="N2527" t="s">
        <v>614</v>
      </c>
      <c r="O2527" t="s">
        <v>22</v>
      </c>
      <c r="P2527" t="s">
        <v>22</v>
      </c>
    </row>
    <row r="2528" spans="1:16" x14ac:dyDescent="0.25">
      <c r="A2528" t="s">
        <v>4356</v>
      </c>
      <c r="B2528" t="s">
        <v>5172</v>
      </c>
      <c r="C2528" s="6" t="s">
        <v>13577</v>
      </c>
      <c r="D2528" s="12" t="s">
        <v>18</v>
      </c>
      <c r="E2528" s="12" t="s">
        <v>19</v>
      </c>
      <c r="F2528" s="12" t="s">
        <v>20</v>
      </c>
      <c r="G2528" s="12" t="s">
        <v>21</v>
      </c>
      <c r="H2528" t="s">
        <v>11337</v>
      </c>
      <c r="I2528" s="6"/>
      <c r="J2528" t="s">
        <v>22</v>
      </c>
      <c r="K2528" t="s">
        <v>22</v>
      </c>
      <c r="L2528" t="s">
        <v>23</v>
      </c>
      <c r="M2528" t="s">
        <v>4454</v>
      </c>
      <c r="N2528" t="s">
        <v>614</v>
      </c>
      <c r="O2528" t="s">
        <v>22</v>
      </c>
      <c r="P2528" t="s">
        <v>22</v>
      </c>
    </row>
    <row r="2529" spans="1:16" x14ac:dyDescent="0.25">
      <c r="A2529" t="s">
        <v>4356</v>
      </c>
      <c r="B2529" t="s">
        <v>5173</v>
      </c>
      <c r="C2529" s="6" t="s">
        <v>13932</v>
      </c>
      <c r="D2529" s="12" t="s">
        <v>18</v>
      </c>
      <c r="E2529" s="12" t="s">
        <v>19</v>
      </c>
      <c r="F2529" s="12" t="s">
        <v>21</v>
      </c>
      <c r="G2529" s="12" t="s">
        <v>20</v>
      </c>
      <c r="H2529" t="s">
        <v>11338</v>
      </c>
      <c r="I2529" s="6" t="s">
        <v>22</v>
      </c>
      <c r="J2529" t="s">
        <v>22</v>
      </c>
      <c r="K2529" t="s">
        <v>22</v>
      </c>
      <c r="L2529" t="s">
        <v>289</v>
      </c>
      <c r="M2529" t="s">
        <v>5174</v>
      </c>
      <c r="N2529" t="s">
        <v>614</v>
      </c>
      <c r="O2529" t="s">
        <v>22</v>
      </c>
      <c r="P2529" t="s">
        <v>22</v>
      </c>
    </row>
    <row r="2530" spans="1:16" x14ac:dyDescent="0.25">
      <c r="A2530" t="s">
        <v>4356</v>
      </c>
      <c r="B2530" t="s">
        <v>5175</v>
      </c>
      <c r="C2530" s="6" t="s">
        <v>13933</v>
      </c>
      <c r="D2530" s="12" t="s">
        <v>18</v>
      </c>
      <c r="E2530" s="12" t="s">
        <v>19</v>
      </c>
      <c r="F2530" s="12" t="s">
        <v>21</v>
      </c>
      <c r="G2530" s="12" t="s">
        <v>20</v>
      </c>
      <c r="H2530" t="s">
        <v>10569</v>
      </c>
      <c r="I2530" s="6" t="s">
        <v>22</v>
      </c>
      <c r="J2530" t="s">
        <v>22</v>
      </c>
      <c r="K2530" t="s">
        <v>22</v>
      </c>
      <c r="L2530" t="s">
        <v>289</v>
      </c>
      <c r="M2530" t="s">
        <v>5176</v>
      </c>
      <c r="N2530" t="s">
        <v>4399</v>
      </c>
      <c r="O2530" t="s">
        <v>22</v>
      </c>
      <c r="P2530" t="s">
        <v>22</v>
      </c>
    </row>
    <row r="2531" spans="1:16" x14ac:dyDescent="0.25">
      <c r="A2531" t="s">
        <v>4356</v>
      </c>
      <c r="B2531" t="s">
        <v>5177</v>
      </c>
      <c r="C2531" s="6" t="s">
        <v>13934</v>
      </c>
      <c r="D2531" s="12" t="s">
        <v>18</v>
      </c>
      <c r="E2531" s="12" t="s">
        <v>19</v>
      </c>
      <c r="F2531" s="12" t="s">
        <v>21</v>
      </c>
      <c r="G2531" s="12" t="s">
        <v>20</v>
      </c>
      <c r="H2531" t="s">
        <v>10714</v>
      </c>
      <c r="I2531" s="6" t="s">
        <v>22</v>
      </c>
      <c r="J2531" t="s">
        <v>22</v>
      </c>
      <c r="K2531" t="s">
        <v>22</v>
      </c>
      <c r="L2531" t="s">
        <v>23</v>
      </c>
      <c r="M2531" t="s">
        <v>5178</v>
      </c>
      <c r="N2531" t="s">
        <v>4657</v>
      </c>
      <c r="O2531" t="s">
        <v>22</v>
      </c>
      <c r="P2531" t="s">
        <v>22</v>
      </c>
    </row>
    <row r="2532" spans="1:16" x14ac:dyDescent="0.25">
      <c r="A2532" t="s">
        <v>4356</v>
      </c>
      <c r="B2532" t="s">
        <v>5179</v>
      </c>
      <c r="C2532" s="6" t="s">
        <v>13935</v>
      </c>
      <c r="D2532" s="12" t="s">
        <v>18</v>
      </c>
      <c r="E2532" s="12" t="s">
        <v>19</v>
      </c>
      <c r="F2532" s="12" t="s">
        <v>21</v>
      </c>
      <c r="G2532" s="12" t="s">
        <v>20</v>
      </c>
      <c r="H2532" t="s">
        <v>10908</v>
      </c>
      <c r="I2532" s="6" t="s">
        <v>22</v>
      </c>
      <c r="J2532" t="s">
        <v>22</v>
      </c>
      <c r="K2532" t="s">
        <v>22</v>
      </c>
      <c r="L2532" t="s">
        <v>4969</v>
      </c>
      <c r="M2532" t="s">
        <v>4659</v>
      </c>
      <c r="N2532" t="s">
        <v>4657</v>
      </c>
      <c r="O2532" t="s">
        <v>22</v>
      </c>
      <c r="P2532" t="s">
        <v>22</v>
      </c>
    </row>
    <row r="2533" spans="1:16" x14ac:dyDescent="0.25">
      <c r="A2533" t="s">
        <v>4356</v>
      </c>
      <c r="B2533" t="s">
        <v>5180</v>
      </c>
      <c r="C2533" s="6" t="s">
        <v>13936</v>
      </c>
      <c r="D2533" s="12" t="s">
        <v>18</v>
      </c>
      <c r="E2533" s="12" t="s">
        <v>19</v>
      </c>
      <c r="F2533" s="12" t="s">
        <v>21</v>
      </c>
      <c r="G2533" s="12" t="s">
        <v>20</v>
      </c>
      <c r="H2533" t="s">
        <v>10785</v>
      </c>
      <c r="I2533" s="6" t="s">
        <v>22</v>
      </c>
      <c r="J2533" t="s">
        <v>22</v>
      </c>
      <c r="K2533" t="s">
        <v>22</v>
      </c>
      <c r="L2533" t="s">
        <v>260</v>
      </c>
      <c r="M2533" t="s">
        <v>5181</v>
      </c>
      <c r="N2533" t="s">
        <v>4652</v>
      </c>
      <c r="O2533" t="s">
        <v>22</v>
      </c>
      <c r="P2533" t="s">
        <v>22</v>
      </c>
    </row>
    <row r="2534" spans="1:16" x14ac:dyDescent="0.25">
      <c r="A2534" t="s">
        <v>4356</v>
      </c>
      <c r="B2534" t="s">
        <v>5182</v>
      </c>
      <c r="C2534" s="6" t="s">
        <v>13937</v>
      </c>
      <c r="D2534" s="12" t="s">
        <v>18</v>
      </c>
      <c r="E2534" s="12" t="s">
        <v>19</v>
      </c>
      <c r="F2534" s="12" t="s">
        <v>21</v>
      </c>
      <c r="G2534" s="12" t="s">
        <v>20</v>
      </c>
      <c r="H2534" t="s">
        <v>10904</v>
      </c>
      <c r="I2534" s="6" t="s">
        <v>22</v>
      </c>
      <c r="J2534" t="s">
        <v>22</v>
      </c>
      <c r="K2534" t="s">
        <v>22</v>
      </c>
      <c r="L2534" t="s">
        <v>210</v>
      </c>
      <c r="M2534" t="s">
        <v>510</v>
      </c>
      <c r="N2534" t="s">
        <v>4444</v>
      </c>
      <c r="O2534" t="s">
        <v>22</v>
      </c>
      <c r="P2534" t="s">
        <v>22</v>
      </c>
    </row>
    <row r="2535" spans="1:16" x14ac:dyDescent="0.25">
      <c r="A2535" t="s">
        <v>4356</v>
      </c>
      <c r="B2535" t="s">
        <v>5183</v>
      </c>
      <c r="C2535" s="6" t="s">
        <v>13938</v>
      </c>
      <c r="D2535" s="12" t="s">
        <v>18</v>
      </c>
      <c r="E2535" s="12" t="s">
        <v>19</v>
      </c>
      <c r="F2535" s="12" t="s">
        <v>21</v>
      </c>
      <c r="G2535" s="12" t="s">
        <v>20</v>
      </c>
      <c r="H2535" t="s">
        <v>11339</v>
      </c>
      <c r="I2535" s="6" t="s">
        <v>22</v>
      </c>
      <c r="J2535" t="s">
        <v>22</v>
      </c>
      <c r="K2535" t="s">
        <v>22</v>
      </c>
      <c r="L2535" t="s">
        <v>286</v>
      </c>
      <c r="M2535" t="s">
        <v>5184</v>
      </c>
      <c r="N2535" t="s">
        <v>4444</v>
      </c>
      <c r="O2535" t="s">
        <v>22</v>
      </c>
      <c r="P2535" t="s">
        <v>22</v>
      </c>
    </row>
    <row r="2536" spans="1:16" x14ac:dyDescent="0.25">
      <c r="A2536" t="s">
        <v>4356</v>
      </c>
      <c r="B2536" t="s">
        <v>5185</v>
      </c>
      <c r="C2536" s="6" t="s">
        <v>13939</v>
      </c>
      <c r="D2536" s="12" t="s">
        <v>18</v>
      </c>
      <c r="E2536" s="12" t="s">
        <v>19</v>
      </c>
      <c r="F2536" s="12" t="s">
        <v>21</v>
      </c>
      <c r="G2536" s="12" t="s">
        <v>20</v>
      </c>
      <c r="H2536" t="s">
        <v>10772</v>
      </c>
      <c r="I2536" s="6" t="s">
        <v>22</v>
      </c>
      <c r="J2536" t="s">
        <v>22</v>
      </c>
      <c r="K2536" t="s">
        <v>22</v>
      </c>
      <c r="L2536" t="s">
        <v>199</v>
      </c>
      <c r="M2536" t="s">
        <v>5186</v>
      </c>
      <c r="N2536" t="s">
        <v>4444</v>
      </c>
      <c r="O2536" t="s">
        <v>22</v>
      </c>
      <c r="P2536" t="s">
        <v>22</v>
      </c>
    </row>
    <row r="2537" spans="1:16" x14ac:dyDescent="0.25">
      <c r="A2537" t="s">
        <v>4356</v>
      </c>
      <c r="B2537" t="s">
        <v>5187</v>
      </c>
      <c r="C2537" s="6" t="s">
        <v>13940</v>
      </c>
      <c r="D2537" s="12" t="s">
        <v>18</v>
      </c>
      <c r="E2537" s="12" t="s">
        <v>19</v>
      </c>
      <c r="F2537" s="12" t="s">
        <v>21</v>
      </c>
      <c r="G2537" s="12" t="s">
        <v>20</v>
      </c>
      <c r="H2537" t="s">
        <v>11056</v>
      </c>
      <c r="I2537" s="6" t="s">
        <v>22</v>
      </c>
      <c r="J2537" t="s">
        <v>22</v>
      </c>
      <c r="K2537" t="s">
        <v>22</v>
      </c>
      <c r="L2537" t="s">
        <v>199</v>
      </c>
      <c r="M2537" t="s">
        <v>5188</v>
      </c>
      <c r="N2537" t="s">
        <v>4672</v>
      </c>
      <c r="O2537" t="s">
        <v>22</v>
      </c>
      <c r="P2537" t="s">
        <v>22</v>
      </c>
    </row>
    <row r="2538" spans="1:16" x14ac:dyDescent="0.25">
      <c r="A2538" t="s">
        <v>4356</v>
      </c>
      <c r="B2538" t="s">
        <v>5189</v>
      </c>
      <c r="C2538" s="6" t="s">
        <v>11831</v>
      </c>
      <c r="D2538" s="12" t="s">
        <v>18</v>
      </c>
      <c r="E2538" s="12" t="s">
        <v>19</v>
      </c>
      <c r="F2538" s="12" t="s">
        <v>20</v>
      </c>
      <c r="G2538" s="12" t="s">
        <v>20</v>
      </c>
      <c r="H2538" t="s">
        <v>10665</v>
      </c>
      <c r="I2538" s="6"/>
      <c r="J2538" t="s">
        <v>22</v>
      </c>
      <c r="K2538" t="s">
        <v>22</v>
      </c>
      <c r="L2538" t="s">
        <v>210</v>
      </c>
      <c r="M2538" t="s">
        <v>5190</v>
      </c>
      <c r="N2538" t="s">
        <v>4444</v>
      </c>
      <c r="O2538" t="s">
        <v>22</v>
      </c>
      <c r="P2538" t="s">
        <v>22</v>
      </c>
    </row>
    <row r="2539" spans="1:16" x14ac:dyDescent="0.25">
      <c r="A2539" t="s">
        <v>4356</v>
      </c>
      <c r="B2539" t="s">
        <v>5191</v>
      </c>
      <c r="C2539" s="6" t="s">
        <v>13941</v>
      </c>
      <c r="D2539" s="12" t="s">
        <v>18</v>
      </c>
      <c r="E2539" s="12" t="s">
        <v>19</v>
      </c>
      <c r="F2539" s="12" t="s">
        <v>21</v>
      </c>
      <c r="G2539" s="12" t="s">
        <v>20</v>
      </c>
      <c r="H2539" t="s">
        <v>11286</v>
      </c>
      <c r="I2539" s="6" t="s">
        <v>22</v>
      </c>
      <c r="J2539" t="s">
        <v>22</v>
      </c>
      <c r="K2539" t="s">
        <v>22</v>
      </c>
      <c r="L2539" t="s">
        <v>210</v>
      </c>
      <c r="M2539" t="s">
        <v>5192</v>
      </c>
      <c r="N2539" t="s">
        <v>4444</v>
      </c>
      <c r="O2539" t="s">
        <v>22</v>
      </c>
      <c r="P2539" t="s">
        <v>22</v>
      </c>
    </row>
    <row r="2540" spans="1:16" x14ac:dyDescent="0.25">
      <c r="A2540" t="s">
        <v>4356</v>
      </c>
      <c r="B2540" t="s">
        <v>5193</v>
      </c>
      <c r="C2540" s="6" t="s">
        <v>13942</v>
      </c>
      <c r="D2540" s="12" t="s">
        <v>18</v>
      </c>
      <c r="E2540" s="12" t="s">
        <v>19</v>
      </c>
      <c r="F2540" s="12" t="s">
        <v>21</v>
      </c>
      <c r="G2540" s="12" t="s">
        <v>20</v>
      </c>
      <c r="H2540" t="s">
        <v>10663</v>
      </c>
      <c r="I2540" s="6" t="s">
        <v>22</v>
      </c>
      <c r="J2540" t="s">
        <v>22</v>
      </c>
      <c r="K2540" t="s">
        <v>22</v>
      </c>
      <c r="L2540" t="s">
        <v>263</v>
      </c>
      <c r="M2540" t="s">
        <v>5194</v>
      </c>
      <c r="N2540" t="s">
        <v>4672</v>
      </c>
      <c r="O2540" t="s">
        <v>22</v>
      </c>
      <c r="P2540" t="s">
        <v>22</v>
      </c>
    </row>
    <row r="2541" spans="1:16" x14ac:dyDescent="0.25">
      <c r="A2541" t="s">
        <v>4356</v>
      </c>
      <c r="B2541" t="s">
        <v>5195</v>
      </c>
      <c r="C2541" s="6" t="s">
        <v>13943</v>
      </c>
      <c r="D2541" s="12" t="s">
        <v>18</v>
      </c>
      <c r="E2541" s="12" t="s">
        <v>19</v>
      </c>
      <c r="F2541" s="12" t="s">
        <v>21</v>
      </c>
      <c r="G2541" s="12" t="s">
        <v>20</v>
      </c>
      <c r="H2541" t="s">
        <v>10691</v>
      </c>
      <c r="I2541" s="6" t="s">
        <v>22</v>
      </c>
      <c r="J2541" t="s">
        <v>22</v>
      </c>
      <c r="K2541" t="s">
        <v>22</v>
      </c>
      <c r="L2541" t="s">
        <v>210</v>
      </c>
      <c r="M2541" t="s">
        <v>510</v>
      </c>
      <c r="N2541" t="s">
        <v>4444</v>
      </c>
      <c r="O2541" t="s">
        <v>22</v>
      </c>
      <c r="P2541" t="s">
        <v>22</v>
      </c>
    </row>
    <row r="2542" spans="1:16" x14ac:dyDescent="0.25">
      <c r="A2542" t="s">
        <v>4356</v>
      </c>
      <c r="B2542" t="s">
        <v>5196</v>
      </c>
      <c r="C2542" s="6" t="s">
        <v>13944</v>
      </c>
      <c r="D2542" s="12" t="s">
        <v>18</v>
      </c>
      <c r="E2542" s="12" t="s">
        <v>19</v>
      </c>
      <c r="F2542" s="12" t="s">
        <v>21</v>
      </c>
      <c r="G2542" s="12" t="s">
        <v>20</v>
      </c>
      <c r="H2542" t="s">
        <v>11340</v>
      </c>
      <c r="I2542" s="6" t="s">
        <v>22</v>
      </c>
      <c r="J2542" t="s">
        <v>22</v>
      </c>
      <c r="K2542" t="s">
        <v>22</v>
      </c>
      <c r="L2542" t="s">
        <v>279</v>
      </c>
      <c r="M2542" t="s">
        <v>5197</v>
      </c>
      <c r="N2542" t="s">
        <v>4444</v>
      </c>
      <c r="O2542" t="s">
        <v>22</v>
      </c>
      <c r="P2542" t="s">
        <v>22</v>
      </c>
    </row>
    <row r="2543" spans="1:16" x14ac:dyDescent="0.25">
      <c r="A2543" t="s">
        <v>4356</v>
      </c>
      <c r="B2543" t="s">
        <v>5198</v>
      </c>
      <c r="C2543" s="6" t="s">
        <v>13945</v>
      </c>
      <c r="D2543" s="12" t="s">
        <v>18</v>
      </c>
      <c r="E2543" s="12" t="s">
        <v>19</v>
      </c>
      <c r="F2543" s="12" t="s">
        <v>21</v>
      </c>
      <c r="G2543" s="12" t="s">
        <v>20</v>
      </c>
      <c r="H2543" t="s">
        <v>11341</v>
      </c>
      <c r="I2543" s="6" t="s">
        <v>22</v>
      </c>
      <c r="J2543" t="s">
        <v>22</v>
      </c>
      <c r="K2543" t="s">
        <v>22</v>
      </c>
      <c r="L2543" t="s">
        <v>260</v>
      </c>
      <c r="M2543" t="s">
        <v>5199</v>
      </c>
      <c r="N2543" t="s">
        <v>4444</v>
      </c>
      <c r="O2543" t="s">
        <v>22</v>
      </c>
      <c r="P2543" t="s">
        <v>22</v>
      </c>
    </row>
    <row r="2544" spans="1:16" x14ac:dyDescent="0.25">
      <c r="A2544" t="s">
        <v>4356</v>
      </c>
      <c r="B2544" t="s">
        <v>5200</v>
      </c>
      <c r="C2544" s="6" t="s">
        <v>13946</v>
      </c>
      <c r="D2544" s="12" t="s">
        <v>18</v>
      </c>
      <c r="E2544" s="12" t="s">
        <v>19</v>
      </c>
      <c r="F2544" s="12" t="s">
        <v>21</v>
      </c>
      <c r="G2544" s="12" t="s">
        <v>20</v>
      </c>
      <c r="H2544" t="s">
        <v>10866</v>
      </c>
      <c r="I2544" s="6" t="s">
        <v>22</v>
      </c>
      <c r="J2544" t="s">
        <v>22</v>
      </c>
      <c r="K2544" t="s">
        <v>22</v>
      </c>
      <c r="L2544" t="s">
        <v>199</v>
      </c>
      <c r="M2544" t="s">
        <v>5201</v>
      </c>
      <c r="N2544" t="s">
        <v>4672</v>
      </c>
      <c r="O2544" t="s">
        <v>22</v>
      </c>
      <c r="P2544" t="s">
        <v>22</v>
      </c>
    </row>
    <row r="2545" spans="1:16" x14ac:dyDescent="0.25">
      <c r="A2545" t="s">
        <v>4356</v>
      </c>
      <c r="B2545" t="s">
        <v>5202</v>
      </c>
      <c r="C2545" s="6" t="s">
        <v>13947</v>
      </c>
      <c r="D2545" s="12" t="s">
        <v>18</v>
      </c>
      <c r="E2545" s="12" t="s">
        <v>19</v>
      </c>
      <c r="F2545" s="12" t="s">
        <v>21</v>
      </c>
      <c r="G2545" s="12" t="s">
        <v>20</v>
      </c>
      <c r="H2545" t="s">
        <v>10665</v>
      </c>
      <c r="I2545" s="6" t="s">
        <v>22</v>
      </c>
      <c r="J2545" t="s">
        <v>22</v>
      </c>
      <c r="K2545" t="s">
        <v>22</v>
      </c>
      <c r="L2545" t="s">
        <v>210</v>
      </c>
      <c r="M2545" t="s">
        <v>5203</v>
      </c>
      <c r="N2545" t="s">
        <v>4444</v>
      </c>
      <c r="O2545" t="s">
        <v>22</v>
      </c>
      <c r="P2545" t="s">
        <v>22</v>
      </c>
    </row>
    <row r="2546" spans="1:16" x14ac:dyDescent="0.25">
      <c r="A2546" t="s">
        <v>4356</v>
      </c>
      <c r="B2546" t="s">
        <v>5204</v>
      </c>
      <c r="C2546" s="6" t="s">
        <v>13948</v>
      </c>
      <c r="D2546" s="12" t="s">
        <v>18</v>
      </c>
      <c r="E2546" s="12" t="s">
        <v>19</v>
      </c>
      <c r="F2546" s="12" t="s">
        <v>21</v>
      </c>
      <c r="G2546" s="12" t="s">
        <v>20</v>
      </c>
      <c r="H2546" t="s">
        <v>11342</v>
      </c>
      <c r="I2546" s="6" t="s">
        <v>22</v>
      </c>
      <c r="J2546" t="s">
        <v>22</v>
      </c>
      <c r="K2546" t="s">
        <v>22</v>
      </c>
      <c r="L2546" t="s">
        <v>23</v>
      </c>
      <c r="M2546" t="s">
        <v>4454</v>
      </c>
      <c r="N2546" t="s">
        <v>4444</v>
      </c>
      <c r="O2546" t="s">
        <v>22</v>
      </c>
      <c r="P2546" t="s">
        <v>22</v>
      </c>
    </row>
    <row r="2547" spans="1:16" x14ac:dyDescent="0.25">
      <c r="A2547" t="s">
        <v>4356</v>
      </c>
      <c r="B2547" t="s">
        <v>5205</v>
      </c>
      <c r="C2547" s="6" t="s">
        <v>13949</v>
      </c>
      <c r="D2547" s="12" t="s">
        <v>18</v>
      </c>
      <c r="E2547" s="12" t="s">
        <v>19</v>
      </c>
      <c r="F2547" s="12" t="s">
        <v>21</v>
      </c>
      <c r="G2547" s="12" t="s">
        <v>20</v>
      </c>
      <c r="H2547" t="s">
        <v>11223</v>
      </c>
      <c r="I2547" s="6" t="s">
        <v>22</v>
      </c>
      <c r="J2547" t="s">
        <v>22</v>
      </c>
      <c r="K2547" t="s">
        <v>22</v>
      </c>
      <c r="L2547" t="s">
        <v>260</v>
      </c>
      <c r="M2547" t="s">
        <v>5206</v>
      </c>
      <c r="N2547" t="s">
        <v>4444</v>
      </c>
      <c r="O2547" t="s">
        <v>22</v>
      </c>
      <c r="P2547" t="s">
        <v>22</v>
      </c>
    </row>
    <row r="2548" spans="1:16" x14ac:dyDescent="0.25">
      <c r="A2548" t="s">
        <v>4356</v>
      </c>
      <c r="B2548" t="s">
        <v>5207</v>
      </c>
      <c r="C2548" s="6" t="s">
        <v>13950</v>
      </c>
      <c r="D2548" s="12" t="s">
        <v>18</v>
      </c>
      <c r="E2548" s="12" t="s">
        <v>19</v>
      </c>
      <c r="F2548" s="12" t="s">
        <v>20</v>
      </c>
      <c r="G2548" s="12" t="s">
        <v>20</v>
      </c>
      <c r="H2548" t="s">
        <v>11343</v>
      </c>
      <c r="I2548" s="6"/>
      <c r="J2548" t="s">
        <v>22</v>
      </c>
      <c r="K2548" t="s">
        <v>22</v>
      </c>
      <c r="L2548" t="s">
        <v>210</v>
      </c>
      <c r="M2548" t="s">
        <v>5208</v>
      </c>
      <c r="N2548" t="s">
        <v>4444</v>
      </c>
      <c r="O2548" t="s">
        <v>22</v>
      </c>
      <c r="P2548" t="s">
        <v>22</v>
      </c>
    </row>
    <row r="2549" spans="1:16" x14ac:dyDescent="0.25">
      <c r="A2549" t="s">
        <v>4356</v>
      </c>
      <c r="B2549" t="s">
        <v>5209</v>
      </c>
      <c r="C2549" s="6" t="s">
        <v>13951</v>
      </c>
      <c r="D2549" s="12" t="s">
        <v>18</v>
      </c>
      <c r="E2549" s="12" t="s">
        <v>19</v>
      </c>
      <c r="F2549" s="12" t="s">
        <v>21</v>
      </c>
      <c r="G2549" s="12" t="s">
        <v>20</v>
      </c>
      <c r="H2549" t="s">
        <v>11344</v>
      </c>
      <c r="I2549" s="6" t="s">
        <v>22</v>
      </c>
      <c r="J2549" t="s">
        <v>22</v>
      </c>
      <c r="K2549" t="s">
        <v>22</v>
      </c>
      <c r="L2549" t="s">
        <v>260</v>
      </c>
      <c r="M2549" t="s">
        <v>5210</v>
      </c>
      <c r="N2549" t="s">
        <v>4444</v>
      </c>
      <c r="O2549" t="s">
        <v>22</v>
      </c>
      <c r="P2549" t="s">
        <v>22</v>
      </c>
    </row>
    <row r="2550" spans="1:16" x14ac:dyDescent="0.25">
      <c r="A2550" t="s">
        <v>4356</v>
      </c>
      <c r="B2550" t="s">
        <v>5211</v>
      </c>
      <c r="C2550" s="6" t="s">
        <v>13952</v>
      </c>
      <c r="D2550" s="12" t="s">
        <v>18</v>
      </c>
      <c r="E2550" s="12" t="s">
        <v>19</v>
      </c>
      <c r="F2550" s="12" t="s">
        <v>21</v>
      </c>
      <c r="G2550" s="12" t="s">
        <v>20</v>
      </c>
      <c r="H2550" t="s">
        <v>10864</v>
      </c>
      <c r="I2550" s="6" t="s">
        <v>22</v>
      </c>
      <c r="J2550" t="s">
        <v>22</v>
      </c>
      <c r="K2550" t="s">
        <v>22</v>
      </c>
      <c r="L2550" t="s">
        <v>240</v>
      </c>
      <c r="M2550" t="s">
        <v>5212</v>
      </c>
      <c r="N2550" t="s">
        <v>4672</v>
      </c>
      <c r="O2550" t="s">
        <v>22</v>
      </c>
      <c r="P2550" t="s">
        <v>22</v>
      </c>
    </row>
    <row r="2551" spans="1:16" x14ac:dyDescent="0.25">
      <c r="A2551" t="s">
        <v>4356</v>
      </c>
      <c r="B2551" t="s">
        <v>5213</v>
      </c>
      <c r="C2551" s="6" t="s">
        <v>13953</v>
      </c>
      <c r="D2551" s="12" t="s">
        <v>18</v>
      </c>
      <c r="E2551" s="12" t="s">
        <v>19</v>
      </c>
      <c r="F2551" s="12" t="s">
        <v>21</v>
      </c>
      <c r="G2551" s="12" t="s">
        <v>20</v>
      </c>
      <c r="H2551" t="s">
        <v>10791</v>
      </c>
      <c r="I2551" s="6" t="s">
        <v>22</v>
      </c>
      <c r="J2551" t="s">
        <v>22</v>
      </c>
      <c r="K2551" t="s">
        <v>22</v>
      </c>
      <c r="L2551" t="s">
        <v>23</v>
      </c>
      <c r="M2551" t="s">
        <v>5214</v>
      </c>
      <c r="N2551" t="s">
        <v>4444</v>
      </c>
      <c r="O2551" t="s">
        <v>22</v>
      </c>
      <c r="P2551" t="s">
        <v>22</v>
      </c>
    </row>
    <row r="2552" spans="1:16" x14ac:dyDescent="0.25">
      <c r="A2552" t="s">
        <v>4356</v>
      </c>
      <c r="B2552" t="s">
        <v>5215</v>
      </c>
      <c r="C2552" s="6" t="s">
        <v>13954</v>
      </c>
      <c r="D2552" s="12" t="s">
        <v>18</v>
      </c>
      <c r="E2552" s="12" t="s">
        <v>19</v>
      </c>
      <c r="F2552" s="12" t="s">
        <v>21</v>
      </c>
      <c r="G2552" s="12" t="s">
        <v>20</v>
      </c>
      <c r="H2552" t="s">
        <v>10658</v>
      </c>
      <c r="I2552" s="6" t="s">
        <v>22</v>
      </c>
      <c r="J2552" t="s">
        <v>22</v>
      </c>
      <c r="K2552" t="s">
        <v>22</v>
      </c>
      <c r="L2552" t="s">
        <v>240</v>
      </c>
      <c r="M2552" t="s">
        <v>5216</v>
      </c>
      <c r="N2552" t="s">
        <v>4672</v>
      </c>
      <c r="O2552" t="s">
        <v>22</v>
      </c>
      <c r="P2552" t="s">
        <v>22</v>
      </c>
    </row>
    <row r="2553" spans="1:16" x14ac:dyDescent="0.25">
      <c r="A2553" t="s">
        <v>4356</v>
      </c>
      <c r="B2553" t="s">
        <v>5217</v>
      </c>
      <c r="C2553" s="6" t="s">
        <v>13955</v>
      </c>
      <c r="D2553" s="12" t="s">
        <v>18</v>
      </c>
      <c r="E2553" s="12" t="s">
        <v>19</v>
      </c>
      <c r="F2553" s="12" t="s">
        <v>21</v>
      </c>
      <c r="G2553" s="12" t="s">
        <v>20</v>
      </c>
      <c r="H2553" t="s">
        <v>11345</v>
      </c>
      <c r="I2553" s="6" t="s">
        <v>22</v>
      </c>
      <c r="J2553" t="s">
        <v>22</v>
      </c>
      <c r="K2553" t="s">
        <v>22</v>
      </c>
      <c r="L2553" t="s">
        <v>263</v>
      </c>
      <c r="M2553" t="s">
        <v>5218</v>
      </c>
      <c r="N2553" t="s">
        <v>614</v>
      </c>
      <c r="O2553" t="s">
        <v>22</v>
      </c>
      <c r="P2553" t="s">
        <v>22</v>
      </c>
    </row>
    <row r="2554" spans="1:16" x14ac:dyDescent="0.25">
      <c r="A2554" t="s">
        <v>4356</v>
      </c>
      <c r="B2554" t="s">
        <v>5219</v>
      </c>
      <c r="C2554" s="6" t="s">
        <v>13956</v>
      </c>
      <c r="D2554" s="12" t="s">
        <v>18</v>
      </c>
      <c r="E2554" s="12" t="s">
        <v>19</v>
      </c>
      <c r="F2554" s="12" t="s">
        <v>20</v>
      </c>
      <c r="G2554" s="12" t="s">
        <v>20</v>
      </c>
      <c r="H2554" t="s">
        <v>11346</v>
      </c>
      <c r="I2554" s="6"/>
      <c r="J2554" t="s">
        <v>22</v>
      </c>
      <c r="K2554" t="s">
        <v>22</v>
      </c>
      <c r="L2554" t="s">
        <v>199</v>
      </c>
      <c r="M2554" t="s">
        <v>5220</v>
      </c>
      <c r="N2554" t="s">
        <v>4639</v>
      </c>
      <c r="O2554" t="s">
        <v>22</v>
      </c>
      <c r="P2554" t="s">
        <v>22</v>
      </c>
    </row>
    <row r="2555" spans="1:16" x14ac:dyDescent="0.25">
      <c r="A2555" t="s">
        <v>4356</v>
      </c>
      <c r="B2555" t="s">
        <v>5221</v>
      </c>
      <c r="C2555" s="6" t="s">
        <v>11746</v>
      </c>
      <c r="D2555" s="12" t="s">
        <v>18</v>
      </c>
      <c r="E2555" s="12" t="s">
        <v>19</v>
      </c>
      <c r="F2555" s="12" t="s">
        <v>20</v>
      </c>
      <c r="G2555" s="12" t="s">
        <v>21</v>
      </c>
      <c r="H2555" t="s">
        <v>10534</v>
      </c>
      <c r="I2555" s="6"/>
      <c r="J2555" t="s">
        <v>22</v>
      </c>
      <c r="K2555" t="s">
        <v>22</v>
      </c>
      <c r="L2555" t="s">
        <v>23</v>
      </c>
      <c r="M2555" t="s">
        <v>5222</v>
      </c>
      <c r="N2555" t="s">
        <v>614</v>
      </c>
      <c r="O2555" t="s">
        <v>22</v>
      </c>
      <c r="P2555" t="s">
        <v>22</v>
      </c>
    </row>
    <row r="2556" spans="1:16" x14ac:dyDescent="0.25">
      <c r="A2556" t="s">
        <v>4356</v>
      </c>
      <c r="B2556" t="s">
        <v>5223</v>
      </c>
      <c r="C2556" s="6" t="s">
        <v>13957</v>
      </c>
      <c r="D2556" s="12" t="s">
        <v>18</v>
      </c>
      <c r="E2556" s="12" t="s">
        <v>19</v>
      </c>
      <c r="F2556" s="12" t="s">
        <v>21</v>
      </c>
      <c r="G2556" s="12" t="s">
        <v>20</v>
      </c>
      <c r="H2556" t="s">
        <v>11345</v>
      </c>
      <c r="I2556" s="6" t="s">
        <v>22</v>
      </c>
      <c r="J2556" t="s">
        <v>22</v>
      </c>
      <c r="K2556" t="s">
        <v>22</v>
      </c>
      <c r="L2556" t="s">
        <v>289</v>
      </c>
      <c r="M2556" t="s">
        <v>4647</v>
      </c>
      <c r="N2556" t="s">
        <v>4399</v>
      </c>
      <c r="O2556" t="s">
        <v>22</v>
      </c>
      <c r="P2556" t="s">
        <v>22</v>
      </c>
    </row>
    <row r="2557" spans="1:16" x14ac:dyDescent="0.25">
      <c r="A2557" t="s">
        <v>4356</v>
      </c>
      <c r="B2557" t="s">
        <v>5224</v>
      </c>
      <c r="C2557" s="6" t="s">
        <v>13958</v>
      </c>
      <c r="D2557" s="12" t="s">
        <v>18</v>
      </c>
      <c r="E2557" s="12" t="s">
        <v>19</v>
      </c>
      <c r="F2557" s="12" t="s">
        <v>21</v>
      </c>
      <c r="G2557" s="12" t="s">
        <v>20</v>
      </c>
      <c r="H2557" t="s">
        <v>10665</v>
      </c>
      <c r="I2557" s="6" t="s">
        <v>22</v>
      </c>
      <c r="J2557" t="s">
        <v>22</v>
      </c>
      <c r="K2557" t="s">
        <v>22</v>
      </c>
      <c r="L2557" t="s">
        <v>210</v>
      </c>
      <c r="M2557" t="s">
        <v>4941</v>
      </c>
      <c r="N2557" t="s">
        <v>614</v>
      </c>
      <c r="O2557" t="s">
        <v>22</v>
      </c>
      <c r="P2557" t="s">
        <v>22</v>
      </c>
    </row>
    <row r="2558" spans="1:16" x14ac:dyDescent="0.25">
      <c r="A2558" t="s">
        <v>4356</v>
      </c>
      <c r="B2558" t="s">
        <v>5223</v>
      </c>
      <c r="C2558" s="6" t="s">
        <v>13959</v>
      </c>
      <c r="D2558" s="12" t="s">
        <v>18</v>
      </c>
      <c r="E2558" s="12" t="s">
        <v>19</v>
      </c>
      <c r="F2558" s="12" t="s">
        <v>21</v>
      </c>
      <c r="G2558" s="12" t="s">
        <v>20</v>
      </c>
      <c r="H2558" t="s">
        <v>11345</v>
      </c>
      <c r="I2558" s="6" t="s">
        <v>22</v>
      </c>
      <c r="J2558" t="s">
        <v>22</v>
      </c>
      <c r="K2558" t="s">
        <v>22</v>
      </c>
      <c r="L2558" t="s">
        <v>289</v>
      </c>
      <c r="M2558" t="s">
        <v>4647</v>
      </c>
      <c r="N2558" t="s">
        <v>4399</v>
      </c>
      <c r="O2558" t="s">
        <v>22</v>
      </c>
      <c r="P2558" t="s">
        <v>22</v>
      </c>
    </row>
    <row r="2559" spans="1:16" x14ac:dyDescent="0.25">
      <c r="A2559" t="s">
        <v>4356</v>
      </c>
      <c r="B2559" t="s">
        <v>5225</v>
      </c>
      <c r="C2559" s="6" t="s">
        <v>13960</v>
      </c>
      <c r="D2559" s="12" t="s">
        <v>18</v>
      </c>
      <c r="E2559" s="12" t="s">
        <v>19</v>
      </c>
      <c r="F2559" s="12" t="s">
        <v>21</v>
      </c>
      <c r="G2559" s="12" t="s">
        <v>20</v>
      </c>
      <c r="H2559" t="s">
        <v>10563</v>
      </c>
      <c r="I2559" s="6"/>
      <c r="J2559" t="s">
        <v>22</v>
      </c>
      <c r="K2559" t="s">
        <v>22</v>
      </c>
      <c r="L2559" t="s">
        <v>22</v>
      </c>
      <c r="M2559" t="s">
        <v>5226</v>
      </c>
      <c r="N2559" t="s">
        <v>22</v>
      </c>
      <c r="O2559" t="s">
        <v>22</v>
      </c>
      <c r="P2559" t="s">
        <v>22</v>
      </c>
    </row>
    <row r="2560" spans="1:16" x14ac:dyDescent="0.25">
      <c r="A2560" t="s">
        <v>4356</v>
      </c>
      <c r="B2560" t="s">
        <v>5227</v>
      </c>
      <c r="C2560" s="6" t="s">
        <v>13961</v>
      </c>
      <c r="D2560" s="12" t="s">
        <v>18</v>
      </c>
      <c r="E2560" s="12" t="s">
        <v>19</v>
      </c>
      <c r="F2560" s="12" t="s">
        <v>21</v>
      </c>
      <c r="G2560" s="12" t="s">
        <v>20</v>
      </c>
      <c r="H2560" t="s">
        <v>10536</v>
      </c>
      <c r="I2560" s="6"/>
      <c r="J2560" t="s">
        <v>22</v>
      </c>
      <c r="K2560" t="s">
        <v>22</v>
      </c>
      <c r="L2560" t="s">
        <v>22</v>
      </c>
      <c r="M2560" t="s">
        <v>5228</v>
      </c>
      <c r="N2560" t="s">
        <v>22</v>
      </c>
      <c r="O2560" t="s">
        <v>22</v>
      </c>
      <c r="P2560" t="s">
        <v>22</v>
      </c>
    </row>
    <row r="2561" spans="1:16" x14ac:dyDescent="0.25">
      <c r="A2561" t="s">
        <v>4356</v>
      </c>
      <c r="B2561" t="s">
        <v>5229</v>
      </c>
      <c r="C2561" s="6" t="s">
        <v>11744</v>
      </c>
      <c r="D2561" s="12" t="s">
        <v>18</v>
      </c>
      <c r="E2561" s="12" t="s">
        <v>19</v>
      </c>
      <c r="F2561" s="12" t="s">
        <v>20</v>
      </c>
      <c r="G2561" s="12" t="s">
        <v>21</v>
      </c>
      <c r="H2561" t="s">
        <v>10902</v>
      </c>
      <c r="I2561" s="6"/>
      <c r="J2561" t="s">
        <v>22</v>
      </c>
      <c r="K2561" t="s">
        <v>22</v>
      </c>
      <c r="L2561" t="s">
        <v>22</v>
      </c>
      <c r="M2561" t="s">
        <v>5230</v>
      </c>
      <c r="N2561" t="s">
        <v>22</v>
      </c>
      <c r="O2561" t="s">
        <v>22</v>
      </c>
      <c r="P2561" t="s">
        <v>22</v>
      </c>
    </row>
    <row r="2562" spans="1:16" x14ac:dyDescent="0.25">
      <c r="A2562" t="s">
        <v>4356</v>
      </c>
      <c r="B2562" t="s">
        <v>5231</v>
      </c>
      <c r="C2562" s="6" t="s">
        <v>11744</v>
      </c>
      <c r="D2562" s="12" t="s">
        <v>18</v>
      </c>
      <c r="E2562" s="12" t="s">
        <v>19</v>
      </c>
      <c r="F2562" s="12" t="s">
        <v>20</v>
      </c>
      <c r="G2562" s="12" t="s">
        <v>21</v>
      </c>
      <c r="H2562" t="s">
        <v>11164</v>
      </c>
      <c r="I2562" s="6"/>
      <c r="J2562" t="s">
        <v>22</v>
      </c>
      <c r="K2562" t="s">
        <v>22</v>
      </c>
      <c r="L2562" t="s">
        <v>22</v>
      </c>
      <c r="M2562" t="s">
        <v>5232</v>
      </c>
      <c r="N2562" t="s">
        <v>22</v>
      </c>
      <c r="O2562" t="s">
        <v>22</v>
      </c>
      <c r="P2562" t="s">
        <v>22</v>
      </c>
    </row>
    <row r="2563" spans="1:16" x14ac:dyDescent="0.25">
      <c r="A2563" t="s">
        <v>4356</v>
      </c>
      <c r="B2563" t="s">
        <v>5233</v>
      </c>
      <c r="C2563" s="6" t="s">
        <v>13962</v>
      </c>
      <c r="D2563" s="12" t="s">
        <v>18</v>
      </c>
      <c r="E2563" s="12" t="s">
        <v>19</v>
      </c>
      <c r="F2563" s="12" t="s">
        <v>21</v>
      </c>
      <c r="G2563" s="12" t="s">
        <v>20</v>
      </c>
      <c r="H2563" t="s">
        <v>11061</v>
      </c>
      <c r="I2563" s="6" t="s">
        <v>22</v>
      </c>
      <c r="K2563" t="s">
        <v>198</v>
      </c>
      <c r="L2563" t="s">
        <v>23</v>
      </c>
      <c r="M2563" t="s">
        <v>5234</v>
      </c>
      <c r="N2563" t="s">
        <v>5235</v>
      </c>
      <c r="O2563" t="s">
        <v>984</v>
      </c>
      <c r="P2563" t="s">
        <v>655</v>
      </c>
    </row>
    <row r="2564" spans="1:16" x14ac:dyDescent="0.25">
      <c r="A2564" t="s">
        <v>4356</v>
      </c>
      <c r="B2564" t="s">
        <v>5237</v>
      </c>
      <c r="C2564" s="6" t="s">
        <v>13963</v>
      </c>
      <c r="D2564" s="12" t="s">
        <v>18</v>
      </c>
      <c r="E2564" s="12" t="s">
        <v>19</v>
      </c>
      <c r="F2564" s="12" t="s">
        <v>21</v>
      </c>
      <c r="G2564" s="12" t="s">
        <v>20</v>
      </c>
      <c r="H2564" t="s">
        <v>11347</v>
      </c>
      <c r="I2564" s="6"/>
      <c r="J2564" t="s">
        <v>22</v>
      </c>
      <c r="K2564" t="s">
        <v>22</v>
      </c>
      <c r="L2564" t="s">
        <v>22</v>
      </c>
      <c r="M2564" t="s">
        <v>5238</v>
      </c>
      <c r="N2564" t="s">
        <v>4312</v>
      </c>
      <c r="O2564" t="s">
        <v>22</v>
      </c>
      <c r="P2564" t="s">
        <v>5239</v>
      </c>
    </row>
    <row r="2565" spans="1:16" x14ac:dyDescent="0.25">
      <c r="A2565" t="s">
        <v>4356</v>
      </c>
      <c r="B2565" t="s">
        <v>5240</v>
      </c>
      <c r="C2565" s="6" t="s">
        <v>13964</v>
      </c>
      <c r="D2565" s="12" t="s">
        <v>18</v>
      </c>
      <c r="E2565" s="12" t="s">
        <v>19</v>
      </c>
      <c r="F2565" s="12" t="s">
        <v>20</v>
      </c>
      <c r="G2565" s="12" t="s">
        <v>20</v>
      </c>
      <c r="H2565" t="s">
        <v>10545</v>
      </c>
      <c r="I2565" s="6"/>
      <c r="J2565" t="s">
        <v>22</v>
      </c>
      <c r="K2565" t="s">
        <v>22</v>
      </c>
      <c r="L2565" t="s">
        <v>22</v>
      </c>
      <c r="M2565" t="s">
        <v>5241</v>
      </c>
      <c r="N2565" t="s">
        <v>4312</v>
      </c>
      <c r="O2565" t="s">
        <v>22</v>
      </c>
      <c r="P2565" t="s">
        <v>5242</v>
      </c>
    </row>
    <row r="2566" spans="1:16" x14ac:dyDescent="0.25">
      <c r="A2566" t="s">
        <v>4356</v>
      </c>
      <c r="B2566" t="s">
        <v>5243</v>
      </c>
      <c r="C2566" s="6" t="s">
        <v>13965</v>
      </c>
      <c r="D2566" s="12" t="s">
        <v>18</v>
      </c>
      <c r="E2566" s="12" t="s">
        <v>19</v>
      </c>
      <c r="F2566" s="12" t="s">
        <v>20</v>
      </c>
      <c r="G2566" s="12" t="s">
        <v>20</v>
      </c>
      <c r="H2566" t="s">
        <v>11348</v>
      </c>
      <c r="I2566" s="6"/>
      <c r="J2566" t="s">
        <v>22</v>
      </c>
      <c r="K2566" t="s">
        <v>22</v>
      </c>
      <c r="L2566" t="s">
        <v>22</v>
      </c>
      <c r="M2566" t="s">
        <v>5244</v>
      </c>
      <c r="N2566" t="s">
        <v>4312</v>
      </c>
      <c r="O2566" t="s">
        <v>22</v>
      </c>
      <c r="P2566" t="s">
        <v>5245</v>
      </c>
    </row>
    <row r="2567" spans="1:16" x14ac:dyDescent="0.25">
      <c r="A2567" t="s">
        <v>4356</v>
      </c>
      <c r="B2567" t="s">
        <v>5246</v>
      </c>
      <c r="C2567" s="6" t="s">
        <v>13966</v>
      </c>
      <c r="D2567" s="12" t="s">
        <v>18</v>
      </c>
      <c r="E2567" s="12" t="s">
        <v>19</v>
      </c>
      <c r="F2567" s="12" t="s">
        <v>21</v>
      </c>
      <c r="G2567" s="12" t="s">
        <v>20</v>
      </c>
      <c r="H2567" t="s">
        <v>11349</v>
      </c>
      <c r="I2567" s="6"/>
      <c r="J2567" t="s">
        <v>22</v>
      </c>
      <c r="K2567" t="s">
        <v>22</v>
      </c>
      <c r="L2567" t="s">
        <v>22</v>
      </c>
      <c r="M2567" t="s">
        <v>5247</v>
      </c>
      <c r="N2567" t="s">
        <v>4312</v>
      </c>
      <c r="O2567" t="s">
        <v>22</v>
      </c>
      <c r="P2567" t="s">
        <v>5248</v>
      </c>
    </row>
    <row r="2568" spans="1:16" x14ac:dyDescent="0.25">
      <c r="A2568" t="s">
        <v>4356</v>
      </c>
      <c r="B2568" t="s">
        <v>5249</v>
      </c>
      <c r="C2568" s="6" t="s">
        <v>13967</v>
      </c>
      <c r="D2568" s="12" t="s">
        <v>18</v>
      </c>
      <c r="E2568" s="12" t="s">
        <v>19</v>
      </c>
      <c r="F2568" s="12" t="s">
        <v>21</v>
      </c>
      <c r="G2568" s="12" t="s">
        <v>20</v>
      </c>
      <c r="H2568" t="s">
        <v>11350</v>
      </c>
      <c r="I2568" s="6"/>
      <c r="J2568" t="s">
        <v>22</v>
      </c>
      <c r="K2568" t="s">
        <v>22</v>
      </c>
      <c r="L2568" t="s">
        <v>22</v>
      </c>
      <c r="M2568" t="s">
        <v>5250</v>
      </c>
      <c r="N2568" t="s">
        <v>4312</v>
      </c>
      <c r="O2568" t="s">
        <v>22</v>
      </c>
      <c r="P2568" t="s">
        <v>5251</v>
      </c>
    </row>
    <row r="2569" spans="1:16" x14ac:dyDescent="0.25">
      <c r="A2569" t="s">
        <v>4356</v>
      </c>
      <c r="B2569" t="s">
        <v>5252</v>
      </c>
      <c r="C2569" s="6" t="s">
        <v>11744</v>
      </c>
      <c r="D2569" s="12" t="s">
        <v>18</v>
      </c>
      <c r="E2569" s="12" t="s">
        <v>19</v>
      </c>
      <c r="F2569" s="12" t="s">
        <v>20</v>
      </c>
      <c r="G2569" s="12" t="s">
        <v>21</v>
      </c>
      <c r="H2569" t="s">
        <v>10903</v>
      </c>
      <c r="I2569" s="6"/>
      <c r="K2569" t="s">
        <v>5253</v>
      </c>
      <c r="L2569" t="s">
        <v>22</v>
      </c>
      <c r="M2569" t="s">
        <v>5254</v>
      </c>
      <c r="N2569" t="s">
        <v>22</v>
      </c>
      <c r="O2569" t="s">
        <v>22</v>
      </c>
      <c r="P2569" t="s">
        <v>22</v>
      </c>
    </row>
    <row r="2570" spans="1:16" x14ac:dyDescent="0.25">
      <c r="A2570" t="s">
        <v>4356</v>
      </c>
      <c r="B2570" t="s">
        <v>5255</v>
      </c>
      <c r="C2570" s="6" t="s">
        <v>13968</v>
      </c>
      <c r="D2570" s="12" t="s">
        <v>18</v>
      </c>
      <c r="E2570" s="12" t="s">
        <v>19</v>
      </c>
      <c r="F2570" s="12" t="s">
        <v>21</v>
      </c>
      <c r="G2570" s="12" t="s">
        <v>20</v>
      </c>
      <c r="H2570" t="s">
        <v>10572</v>
      </c>
      <c r="I2570" s="6" t="s">
        <v>22</v>
      </c>
      <c r="J2570" t="s">
        <v>22</v>
      </c>
      <c r="K2570" t="s">
        <v>22</v>
      </c>
      <c r="L2570" t="s">
        <v>210</v>
      </c>
      <c r="M2570" t="s">
        <v>22</v>
      </c>
      <c r="N2570" t="s">
        <v>4388</v>
      </c>
      <c r="O2570" t="s">
        <v>22</v>
      </c>
      <c r="P2570" t="s">
        <v>22</v>
      </c>
    </row>
    <row r="2571" spans="1:16" x14ac:dyDescent="0.25">
      <c r="A2571" t="s">
        <v>4356</v>
      </c>
      <c r="B2571" t="s">
        <v>5256</v>
      </c>
      <c r="C2571" s="6" t="s">
        <v>13969</v>
      </c>
      <c r="D2571" s="12" t="s">
        <v>18</v>
      </c>
      <c r="E2571" s="12" t="s">
        <v>19</v>
      </c>
      <c r="F2571" s="12" t="s">
        <v>21</v>
      </c>
      <c r="G2571" s="12" t="s">
        <v>20</v>
      </c>
      <c r="H2571" t="s">
        <v>10896</v>
      </c>
      <c r="I2571" s="6" t="s">
        <v>22</v>
      </c>
      <c r="J2571" t="s">
        <v>22</v>
      </c>
      <c r="K2571" t="s">
        <v>22</v>
      </c>
      <c r="L2571" t="s">
        <v>210</v>
      </c>
      <c r="M2571" t="s">
        <v>22</v>
      </c>
      <c r="N2571" t="s">
        <v>4388</v>
      </c>
      <c r="O2571" t="s">
        <v>22</v>
      </c>
      <c r="P2571" t="s">
        <v>22</v>
      </c>
    </row>
    <row r="2572" spans="1:16" x14ac:dyDescent="0.25">
      <c r="A2572" t="s">
        <v>4356</v>
      </c>
      <c r="B2572" t="s">
        <v>5257</v>
      </c>
      <c r="C2572" s="6" t="s">
        <v>13970</v>
      </c>
      <c r="D2572" s="12" t="s">
        <v>18</v>
      </c>
      <c r="E2572" s="12" t="s">
        <v>19</v>
      </c>
      <c r="F2572" s="12" t="s">
        <v>21</v>
      </c>
      <c r="G2572" s="12" t="s">
        <v>20</v>
      </c>
      <c r="H2572" t="s">
        <v>10553</v>
      </c>
      <c r="I2572" s="6" t="s">
        <v>22</v>
      </c>
      <c r="J2572" t="s">
        <v>22</v>
      </c>
      <c r="K2572" t="s">
        <v>22</v>
      </c>
      <c r="L2572" t="s">
        <v>210</v>
      </c>
      <c r="M2572" t="s">
        <v>22</v>
      </c>
      <c r="N2572" t="s">
        <v>4388</v>
      </c>
      <c r="O2572" t="s">
        <v>22</v>
      </c>
      <c r="P2572" t="s">
        <v>22</v>
      </c>
    </row>
    <row r="2573" spans="1:16" x14ac:dyDescent="0.25">
      <c r="A2573" t="s">
        <v>4356</v>
      </c>
      <c r="B2573" t="s">
        <v>5258</v>
      </c>
      <c r="C2573" s="6" t="s">
        <v>13971</v>
      </c>
      <c r="D2573" s="12" t="s">
        <v>18</v>
      </c>
      <c r="E2573" s="12" t="s">
        <v>19</v>
      </c>
      <c r="F2573" s="12" t="s">
        <v>20</v>
      </c>
      <c r="G2573" s="12" t="s">
        <v>20</v>
      </c>
      <c r="H2573" t="s">
        <v>11230</v>
      </c>
      <c r="I2573" s="6"/>
      <c r="J2573" t="s">
        <v>22</v>
      </c>
      <c r="K2573" t="s">
        <v>22</v>
      </c>
      <c r="L2573" t="s">
        <v>210</v>
      </c>
      <c r="M2573" t="s">
        <v>22</v>
      </c>
      <c r="N2573" t="s">
        <v>4388</v>
      </c>
      <c r="O2573" t="s">
        <v>22</v>
      </c>
      <c r="P2573" t="s">
        <v>22</v>
      </c>
    </row>
    <row r="2574" spans="1:16" x14ac:dyDescent="0.25">
      <c r="A2574" t="s">
        <v>4356</v>
      </c>
      <c r="B2574" t="s">
        <v>5259</v>
      </c>
      <c r="C2574" s="6" t="s">
        <v>11744</v>
      </c>
      <c r="D2574" s="12" t="s">
        <v>18</v>
      </c>
      <c r="E2574" s="12" t="s">
        <v>19</v>
      </c>
      <c r="F2574" s="12" t="s">
        <v>20</v>
      </c>
      <c r="G2574" s="12" t="s">
        <v>21</v>
      </c>
      <c r="H2574" t="s">
        <v>11351</v>
      </c>
      <c r="I2574" s="6"/>
      <c r="J2574" t="s">
        <v>22</v>
      </c>
      <c r="K2574" t="s">
        <v>22</v>
      </c>
      <c r="L2574" t="s">
        <v>210</v>
      </c>
      <c r="M2574" t="s">
        <v>22</v>
      </c>
      <c r="N2574" t="s">
        <v>614</v>
      </c>
      <c r="O2574" t="s">
        <v>22</v>
      </c>
      <c r="P2574" t="s">
        <v>22</v>
      </c>
    </row>
    <row r="2575" spans="1:16" x14ac:dyDescent="0.25">
      <c r="A2575" t="s">
        <v>4356</v>
      </c>
      <c r="B2575" t="s">
        <v>5260</v>
      </c>
      <c r="C2575" s="6" t="s">
        <v>13972</v>
      </c>
      <c r="D2575" s="12" t="s">
        <v>18</v>
      </c>
      <c r="E2575" s="12" t="s">
        <v>19</v>
      </c>
      <c r="F2575" s="12" t="s">
        <v>21</v>
      </c>
      <c r="G2575" s="12" t="s">
        <v>20</v>
      </c>
      <c r="H2575" t="s">
        <v>11219</v>
      </c>
      <c r="I2575" s="6" t="s">
        <v>22</v>
      </c>
      <c r="J2575" t="s">
        <v>22</v>
      </c>
      <c r="K2575" t="s">
        <v>22</v>
      </c>
      <c r="L2575" t="s">
        <v>210</v>
      </c>
      <c r="M2575" t="s">
        <v>22</v>
      </c>
      <c r="N2575" t="s">
        <v>4402</v>
      </c>
      <c r="O2575" t="s">
        <v>22</v>
      </c>
      <c r="P2575" t="s">
        <v>22</v>
      </c>
    </row>
    <row r="2576" spans="1:16" x14ac:dyDescent="0.25">
      <c r="A2576" t="s">
        <v>4356</v>
      </c>
      <c r="B2576" t="s">
        <v>5261</v>
      </c>
      <c r="C2576" s="6" t="s">
        <v>13973</v>
      </c>
      <c r="D2576" s="12" t="s">
        <v>18</v>
      </c>
      <c r="E2576" s="12" t="s">
        <v>19</v>
      </c>
      <c r="F2576" s="12" t="s">
        <v>21</v>
      </c>
      <c r="G2576" s="12" t="s">
        <v>20</v>
      </c>
      <c r="H2576" t="s">
        <v>10756</v>
      </c>
      <c r="I2576" s="6" t="s">
        <v>22</v>
      </c>
      <c r="J2576" t="s">
        <v>22</v>
      </c>
      <c r="K2576" t="s">
        <v>22</v>
      </c>
      <c r="L2576" t="s">
        <v>210</v>
      </c>
      <c r="M2576" t="s">
        <v>22</v>
      </c>
      <c r="N2576" t="s">
        <v>4441</v>
      </c>
      <c r="O2576" t="s">
        <v>22</v>
      </c>
      <c r="P2576" t="s">
        <v>22</v>
      </c>
    </row>
    <row r="2577" spans="1:16" x14ac:dyDescent="0.25">
      <c r="A2577" t="s">
        <v>4356</v>
      </c>
      <c r="B2577" t="s">
        <v>5262</v>
      </c>
      <c r="C2577" s="6" t="s">
        <v>13974</v>
      </c>
      <c r="D2577" s="12" t="s">
        <v>18</v>
      </c>
      <c r="E2577" s="12" t="s">
        <v>19</v>
      </c>
      <c r="F2577" s="12" t="s">
        <v>21</v>
      </c>
      <c r="G2577" s="12" t="s">
        <v>20</v>
      </c>
      <c r="H2577" t="s">
        <v>10745</v>
      </c>
      <c r="I2577" s="6" t="s">
        <v>22</v>
      </c>
      <c r="J2577" t="s">
        <v>22</v>
      </c>
      <c r="K2577" t="s">
        <v>22</v>
      </c>
      <c r="L2577" t="s">
        <v>210</v>
      </c>
      <c r="M2577" t="s">
        <v>22</v>
      </c>
      <c r="N2577" t="s">
        <v>4441</v>
      </c>
      <c r="O2577" t="s">
        <v>22</v>
      </c>
      <c r="P2577" t="s">
        <v>22</v>
      </c>
    </row>
    <row r="2578" spans="1:16" x14ac:dyDescent="0.25">
      <c r="A2578" t="s">
        <v>4356</v>
      </c>
      <c r="B2578" t="s">
        <v>5263</v>
      </c>
      <c r="C2578" s="6" t="s">
        <v>13975</v>
      </c>
      <c r="D2578" s="12" t="s">
        <v>18</v>
      </c>
      <c r="E2578" s="12" t="s">
        <v>19</v>
      </c>
      <c r="F2578" s="12" t="s">
        <v>21</v>
      </c>
      <c r="G2578" s="12" t="s">
        <v>20</v>
      </c>
      <c r="H2578" t="s">
        <v>11352</v>
      </c>
      <c r="I2578" s="6" t="s">
        <v>22</v>
      </c>
      <c r="J2578" t="s">
        <v>22</v>
      </c>
      <c r="K2578" t="s">
        <v>22</v>
      </c>
      <c r="L2578" t="s">
        <v>210</v>
      </c>
      <c r="M2578" t="s">
        <v>22</v>
      </c>
      <c r="N2578" t="s">
        <v>4402</v>
      </c>
      <c r="O2578" t="s">
        <v>22</v>
      </c>
      <c r="P2578" t="s">
        <v>22</v>
      </c>
    </row>
    <row r="2579" spans="1:16" x14ac:dyDescent="0.25">
      <c r="A2579" t="s">
        <v>4356</v>
      </c>
      <c r="B2579" t="s">
        <v>5264</v>
      </c>
      <c r="C2579" s="6" t="s">
        <v>13976</v>
      </c>
      <c r="D2579" s="12" t="s">
        <v>18</v>
      </c>
      <c r="E2579" s="12" t="s">
        <v>19</v>
      </c>
      <c r="F2579" s="12" t="s">
        <v>21</v>
      </c>
      <c r="G2579" s="12" t="s">
        <v>20</v>
      </c>
      <c r="H2579" t="s">
        <v>10853</v>
      </c>
      <c r="I2579" s="6" t="s">
        <v>22</v>
      </c>
      <c r="J2579" t="s">
        <v>22</v>
      </c>
      <c r="K2579" t="s">
        <v>22</v>
      </c>
      <c r="L2579" t="s">
        <v>210</v>
      </c>
      <c r="M2579" t="s">
        <v>22</v>
      </c>
      <c r="N2579" t="s">
        <v>4402</v>
      </c>
      <c r="O2579" t="s">
        <v>22</v>
      </c>
      <c r="P2579" t="s">
        <v>22</v>
      </c>
    </row>
    <row r="2580" spans="1:16" x14ac:dyDescent="0.25">
      <c r="A2580" t="s">
        <v>4356</v>
      </c>
      <c r="B2580" t="s">
        <v>5265</v>
      </c>
      <c r="C2580" s="6" t="s">
        <v>13977</v>
      </c>
      <c r="D2580" s="12" t="s">
        <v>18</v>
      </c>
      <c r="E2580" s="12" t="s">
        <v>19</v>
      </c>
      <c r="F2580" s="12" t="s">
        <v>21</v>
      </c>
      <c r="G2580" s="12" t="s">
        <v>20</v>
      </c>
      <c r="H2580" t="s">
        <v>11353</v>
      </c>
      <c r="I2580" s="6" t="s">
        <v>22</v>
      </c>
      <c r="J2580" t="s">
        <v>22</v>
      </c>
      <c r="K2580" t="s">
        <v>22</v>
      </c>
      <c r="L2580" t="s">
        <v>210</v>
      </c>
      <c r="M2580" t="s">
        <v>22</v>
      </c>
      <c r="N2580" t="s">
        <v>4402</v>
      </c>
      <c r="O2580" t="s">
        <v>22</v>
      </c>
      <c r="P2580" t="s">
        <v>22</v>
      </c>
    </row>
    <row r="2581" spans="1:16" x14ac:dyDescent="0.25">
      <c r="A2581" t="s">
        <v>4356</v>
      </c>
      <c r="B2581" t="s">
        <v>5266</v>
      </c>
      <c r="C2581" s="6" t="s">
        <v>13978</v>
      </c>
      <c r="D2581" s="12" t="s">
        <v>18</v>
      </c>
      <c r="E2581" s="12" t="s">
        <v>19</v>
      </c>
      <c r="F2581" s="12" t="s">
        <v>21</v>
      </c>
      <c r="G2581" s="12" t="s">
        <v>20</v>
      </c>
      <c r="H2581" t="s">
        <v>11354</v>
      </c>
      <c r="I2581" s="6" t="s">
        <v>22</v>
      </c>
      <c r="J2581" t="s">
        <v>22</v>
      </c>
      <c r="K2581" t="s">
        <v>22</v>
      </c>
      <c r="L2581" t="s">
        <v>210</v>
      </c>
      <c r="M2581" t="s">
        <v>22</v>
      </c>
      <c r="N2581" t="s">
        <v>4441</v>
      </c>
      <c r="O2581" t="s">
        <v>22</v>
      </c>
      <c r="P2581" t="s">
        <v>22</v>
      </c>
    </row>
    <row r="2582" spans="1:16" x14ac:dyDescent="0.25">
      <c r="A2582" t="s">
        <v>4356</v>
      </c>
      <c r="B2582" t="s">
        <v>5267</v>
      </c>
      <c r="C2582" s="6" t="s">
        <v>13979</v>
      </c>
      <c r="D2582" s="12" t="s">
        <v>18</v>
      </c>
      <c r="E2582" s="12" t="s">
        <v>19</v>
      </c>
      <c r="F2582" s="12" t="s">
        <v>21</v>
      </c>
      <c r="G2582" s="12" t="s">
        <v>20</v>
      </c>
      <c r="H2582" t="s">
        <v>11353</v>
      </c>
      <c r="I2582" s="6" t="s">
        <v>22</v>
      </c>
      <c r="J2582" t="s">
        <v>22</v>
      </c>
      <c r="K2582" t="s">
        <v>22</v>
      </c>
      <c r="L2582" t="s">
        <v>210</v>
      </c>
      <c r="M2582" t="s">
        <v>22</v>
      </c>
      <c r="N2582" t="s">
        <v>4441</v>
      </c>
      <c r="O2582" t="s">
        <v>22</v>
      </c>
      <c r="P2582" t="s">
        <v>22</v>
      </c>
    </row>
    <row r="2583" spans="1:16" x14ac:dyDescent="0.25">
      <c r="A2583" t="s">
        <v>4356</v>
      </c>
      <c r="B2583" t="s">
        <v>5268</v>
      </c>
      <c r="C2583" s="6" t="s">
        <v>11744</v>
      </c>
      <c r="D2583" s="12" t="s">
        <v>18</v>
      </c>
      <c r="E2583" s="12" t="s">
        <v>19</v>
      </c>
      <c r="F2583" s="12" t="s">
        <v>20</v>
      </c>
      <c r="G2583" s="12" t="s">
        <v>21</v>
      </c>
      <c r="H2583" t="s">
        <v>11355</v>
      </c>
      <c r="I2583" s="6"/>
      <c r="J2583" t="s">
        <v>22</v>
      </c>
      <c r="K2583" t="s">
        <v>22</v>
      </c>
      <c r="L2583" t="s">
        <v>210</v>
      </c>
      <c r="M2583" t="s">
        <v>22</v>
      </c>
      <c r="N2583" t="s">
        <v>4441</v>
      </c>
      <c r="O2583" t="s">
        <v>22</v>
      </c>
      <c r="P2583" t="s">
        <v>22</v>
      </c>
    </row>
    <row r="2584" spans="1:16" x14ac:dyDescent="0.25">
      <c r="A2584" t="s">
        <v>4356</v>
      </c>
      <c r="B2584" t="s">
        <v>5067</v>
      </c>
      <c r="C2584" s="6" t="s">
        <v>13980</v>
      </c>
      <c r="D2584" s="12" t="s">
        <v>18</v>
      </c>
      <c r="E2584" s="12" t="s">
        <v>19</v>
      </c>
      <c r="F2584" s="12" t="s">
        <v>21</v>
      </c>
      <c r="G2584" s="12" t="s">
        <v>20</v>
      </c>
      <c r="H2584" t="s">
        <v>11353</v>
      </c>
      <c r="I2584" s="6" t="s">
        <v>22</v>
      </c>
      <c r="J2584" t="s">
        <v>22</v>
      </c>
      <c r="K2584" t="s">
        <v>22</v>
      </c>
      <c r="L2584" t="s">
        <v>210</v>
      </c>
      <c r="M2584" t="s">
        <v>22</v>
      </c>
      <c r="N2584" t="s">
        <v>4441</v>
      </c>
      <c r="O2584" t="s">
        <v>22</v>
      </c>
      <c r="P2584" t="s">
        <v>22</v>
      </c>
    </row>
    <row r="2585" spans="1:16" x14ac:dyDescent="0.25">
      <c r="A2585" t="s">
        <v>4356</v>
      </c>
      <c r="B2585" t="s">
        <v>5269</v>
      </c>
      <c r="C2585" s="6" t="s">
        <v>13981</v>
      </c>
      <c r="D2585" s="12" t="s">
        <v>18</v>
      </c>
      <c r="E2585" s="12" t="s">
        <v>19</v>
      </c>
      <c r="F2585" s="12" t="s">
        <v>21</v>
      </c>
      <c r="G2585" s="12" t="s">
        <v>20</v>
      </c>
      <c r="H2585" t="s">
        <v>10748</v>
      </c>
      <c r="I2585" s="6" t="s">
        <v>22</v>
      </c>
      <c r="J2585" t="s">
        <v>22</v>
      </c>
      <c r="K2585" t="s">
        <v>22</v>
      </c>
      <c r="L2585" t="s">
        <v>210</v>
      </c>
      <c r="M2585" t="s">
        <v>22</v>
      </c>
      <c r="N2585" t="s">
        <v>4441</v>
      </c>
      <c r="O2585" t="s">
        <v>22</v>
      </c>
      <c r="P2585" t="s">
        <v>22</v>
      </c>
    </row>
    <row r="2586" spans="1:16" x14ac:dyDescent="0.25">
      <c r="A2586" t="s">
        <v>4356</v>
      </c>
      <c r="B2586" t="s">
        <v>5270</v>
      </c>
      <c r="C2586" s="6" t="s">
        <v>13982</v>
      </c>
      <c r="D2586" s="12" t="s">
        <v>18</v>
      </c>
      <c r="E2586" s="12" t="s">
        <v>19</v>
      </c>
      <c r="F2586" s="12" t="s">
        <v>21</v>
      </c>
      <c r="G2586" s="12" t="s">
        <v>20</v>
      </c>
      <c r="H2586" t="s">
        <v>11356</v>
      </c>
      <c r="I2586" s="6" t="s">
        <v>22</v>
      </c>
      <c r="J2586" t="s">
        <v>22</v>
      </c>
      <c r="K2586" t="s">
        <v>22</v>
      </c>
      <c r="L2586" t="s">
        <v>210</v>
      </c>
      <c r="M2586" t="s">
        <v>22</v>
      </c>
      <c r="N2586" t="s">
        <v>4441</v>
      </c>
      <c r="O2586" t="s">
        <v>22</v>
      </c>
      <c r="P2586" t="s">
        <v>22</v>
      </c>
    </row>
    <row r="2587" spans="1:16" x14ac:dyDescent="0.25">
      <c r="A2587" t="s">
        <v>4356</v>
      </c>
      <c r="B2587" t="s">
        <v>5271</v>
      </c>
      <c r="C2587" s="6" t="s">
        <v>13577</v>
      </c>
      <c r="D2587" s="12" t="s">
        <v>18</v>
      </c>
      <c r="E2587" s="12" t="s">
        <v>19</v>
      </c>
      <c r="F2587" s="12" t="s">
        <v>20</v>
      </c>
      <c r="G2587" s="12" t="s">
        <v>21</v>
      </c>
      <c r="H2587" t="s">
        <v>10518</v>
      </c>
      <c r="I2587" s="6"/>
      <c r="J2587" t="s">
        <v>22</v>
      </c>
      <c r="K2587" t="s">
        <v>22</v>
      </c>
      <c r="L2587" t="s">
        <v>210</v>
      </c>
      <c r="M2587" t="s">
        <v>22</v>
      </c>
      <c r="N2587" t="s">
        <v>4441</v>
      </c>
      <c r="O2587" t="s">
        <v>22</v>
      </c>
      <c r="P2587" t="s">
        <v>22</v>
      </c>
    </row>
    <row r="2588" spans="1:16" x14ac:dyDescent="0.25">
      <c r="A2588" t="s">
        <v>4356</v>
      </c>
      <c r="B2588" t="s">
        <v>5272</v>
      </c>
      <c r="C2588" s="6" t="s">
        <v>11744</v>
      </c>
      <c r="D2588" s="12" t="s">
        <v>18</v>
      </c>
      <c r="E2588" s="12" t="s">
        <v>19</v>
      </c>
      <c r="F2588" s="12" t="s">
        <v>20</v>
      </c>
      <c r="G2588" s="12" t="s">
        <v>21</v>
      </c>
      <c r="H2588" t="s">
        <v>10655</v>
      </c>
      <c r="I2588" s="6"/>
      <c r="J2588" t="s">
        <v>22</v>
      </c>
      <c r="K2588" t="s">
        <v>22</v>
      </c>
      <c r="L2588" t="s">
        <v>210</v>
      </c>
      <c r="M2588" t="s">
        <v>22</v>
      </c>
      <c r="N2588" t="s">
        <v>614</v>
      </c>
      <c r="O2588" t="s">
        <v>22</v>
      </c>
      <c r="P2588" t="s">
        <v>22</v>
      </c>
    </row>
    <row r="2589" spans="1:16" x14ac:dyDescent="0.25">
      <c r="A2589" t="s">
        <v>4356</v>
      </c>
      <c r="B2589" t="s">
        <v>4917</v>
      </c>
      <c r="C2589" s="6" t="s">
        <v>13577</v>
      </c>
      <c r="D2589" s="12" t="s">
        <v>18</v>
      </c>
      <c r="E2589" s="12" t="s">
        <v>19</v>
      </c>
      <c r="F2589" s="12" t="s">
        <v>20</v>
      </c>
      <c r="G2589" s="12" t="s">
        <v>21</v>
      </c>
      <c r="H2589" t="s">
        <v>10633</v>
      </c>
      <c r="I2589" s="6"/>
      <c r="J2589" t="s">
        <v>22</v>
      </c>
      <c r="K2589" t="s">
        <v>22</v>
      </c>
      <c r="L2589" t="s">
        <v>210</v>
      </c>
      <c r="M2589" t="s">
        <v>22</v>
      </c>
      <c r="N2589" t="s">
        <v>614</v>
      </c>
      <c r="O2589" t="s">
        <v>22</v>
      </c>
      <c r="P2589" t="s">
        <v>22</v>
      </c>
    </row>
    <row r="2590" spans="1:16" x14ac:dyDescent="0.25">
      <c r="A2590" t="s">
        <v>4356</v>
      </c>
      <c r="B2590" t="s">
        <v>5273</v>
      </c>
      <c r="C2590" s="6" t="s">
        <v>13983</v>
      </c>
      <c r="D2590" s="12" t="s">
        <v>18</v>
      </c>
      <c r="E2590" s="12" t="s">
        <v>19</v>
      </c>
      <c r="F2590" s="12" t="s">
        <v>21</v>
      </c>
      <c r="G2590" s="12" t="s">
        <v>20</v>
      </c>
      <c r="H2590" t="s">
        <v>11148</v>
      </c>
      <c r="I2590" s="6" t="s">
        <v>22</v>
      </c>
      <c r="J2590" t="s">
        <v>22</v>
      </c>
      <c r="K2590" t="s">
        <v>22</v>
      </c>
      <c r="L2590" t="s">
        <v>210</v>
      </c>
      <c r="M2590" t="s">
        <v>22</v>
      </c>
      <c r="N2590" t="s">
        <v>614</v>
      </c>
      <c r="O2590" t="s">
        <v>22</v>
      </c>
      <c r="P2590" t="s">
        <v>22</v>
      </c>
    </row>
    <row r="2591" spans="1:16" x14ac:dyDescent="0.25">
      <c r="A2591" t="s">
        <v>4356</v>
      </c>
      <c r="B2591" t="s">
        <v>5274</v>
      </c>
      <c r="C2591" s="6" t="s">
        <v>13984</v>
      </c>
      <c r="D2591" s="12" t="s">
        <v>18</v>
      </c>
      <c r="E2591" s="12" t="s">
        <v>19</v>
      </c>
      <c r="F2591" s="12" t="s">
        <v>21</v>
      </c>
      <c r="G2591" s="12" t="s">
        <v>20</v>
      </c>
      <c r="H2591" t="s">
        <v>11357</v>
      </c>
      <c r="I2591" s="6" t="s">
        <v>22</v>
      </c>
      <c r="J2591" t="s">
        <v>22</v>
      </c>
      <c r="K2591" t="s">
        <v>22</v>
      </c>
      <c r="L2591" t="s">
        <v>210</v>
      </c>
      <c r="M2591" t="s">
        <v>22</v>
      </c>
      <c r="N2591" t="s">
        <v>4441</v>
      </c>
      <c r="O2591" t="s">
        <v>22</v>
      </c>
      <c r="P2591" t="s">
        <v>22</v>
      </c>
    </row>
    <row r="2592" spans="1:16" x14ac:dyDescent="0.25">
      <c r="A2592" t="s">
        <v>4356</v>
      </c>
      <c r="B2592" t="s">
        <v>5275</v>
      </c>
      <c r="C2592" s="6" t="s">
        <v>11744</v>
      </c>
      <c r="D2592" s="12" t="s">
        <v>18</v>
      </c>
      <c r="E2592" s="12" t="s">
        <v>19</v>
      </c>
      <c r="F2592" s="12" t="s">
        <v>20</v>
      </c>
      <c r="G2592" s="12" t="s">
        <v>21</v>
      </c>
      <c r="H2592" t="s">
        <v>11224</v>
      </c>
      <c r="I2592" s="6"/>
      <c r="J2592" t="s">
        <v>22</v>
      </c>
      <c r="K2592" t="s">
        <v>22</v>
      </c>
      <c r="L2592" t="s">
        <v>210</v>
      </c>
      <c r="M2592" t="s">
        <v>22</v>
      </c>
      <c r="N2592" t="s">
        <v>614</v>
      </c>
      <c r="O2592" t="s">
        <v>22</v>
      </c>
      <c r="P2592" t="s">
        <v>22</v>
      </c>
    </row>
    <row r="2593" spans="1:16" x14ac:dyDescent="0.25">
      <c r="A2593" t="s">
        <v>4356</v>
      </c>
      <c r="B2593" t="s">
        <v>5276</v>
      </c>
      <c r="C2593" s="6" t="s">
        <v>13985</v>
      </c>
      <c r="D2593" s="12" t="s">
        <v>18</v>
      </c>
      <c r="E2593" s="12" t="s">
        <v>19</v>
      </c>
      <c r="F2593" s="12" t="s">
        <v>21</v>
      </c>
      <c r="G2593" s="12" t="s">
        <v>20</v>
      </c>
      <c r="H2593" t="s">
        <v>11358</v>
      </c>
      <c r="I2593" s="6" t="s">
        <v>22</v>
      </c>
      <c r="J2593" t="s">
        <v>22</v>
      </c>
      <c r="K2593" t="s">
        <v>22</v>
      </c>
      <c r="L2593" t="s">
        <v>210</v>
      </c>
      <c r="M2593" t="s">
        <v>22</v>
      </c>
      <c r="N2593" t="s">
        <v>4402</v>
      </c>
      <c r="O2593" t="s">
        <v>22</v>
      </c>
      <c r="P2593" t="s">
        <v>22</v>
      </c>
    </row>
    <row r="2594" spans="1:16" x14ac:dyDescent="0.25">
      <c r="A2594" t="s">
        <v>4356</v>
      </c>
      <c r="B2594" t="s">
        <v>5277</v>
      </c>
      <c r="C2594" s="6" t="s">
        <v>13986</v>
      </c>
      <c r="D2594" s="12" t="s">
        <v>18</v>
      </c>
      <c r="E2594" s="12" t="s">
        <v>19</v>
      </c>
      <c r="F2594" s="12" t="s">
        <v>21</v>
      </c>
      <c r="G2594" s="12" t="s">
        <v>20</v>
      </c>
      <c r="H2594" t="s">
        <v>11128</v>
      </c>
      <c r="I2594" s="6" t="s">
        <v>22</v>
      </c>
      <c r="J2594" t="s">
        <v>22</v>
      </c>
      <c r="K2594" t="s">
        <v>22</v>
      </c>
      <c r="L2594" t="s">
        <v>210</v>
      </c>
      <c r="M2594" t="s">
        <v>22</v>
      </c>
      <c r="N2594" t="s">
        <v>4444</v>
      </c>
      <c r="O2594" t="s">
        <v>22</v>
      </c>
      <c r="P2594" t="s">
        <v>22</v>
      </c>
    </row>
    <row r="2595" spans="1:16" x14ac:dyDescent="0.25">
      <c r="A2595" t="s">
        <v>4356</v>
      </c>
      <c r="B2595" t="s">
        <v>5278</v>
      </c>
      <c r="C2595" s="6" t="s">
        <v>13987</v>
      </c>
      <c r="D2595" s="12" t="s">
        <v>18</v>
      </c>
      <c r="E2595" s="12" t="s">
        <v>19</v>
      </c>
      <c r="F2595" s="12" t="s">
        <v>21</v>
      </c>
      <c r="G2595" s="12" t="s">
        <v>20</v>
      </c>
      <c r="H2595" t="s">
        <v>10757</v>
      </c>
      <c r="I2595" s="6" t="s">
        <v>22</v>
      </c>
      <c r="J2595" t="s">
        <v>22</v>
      </c>
      <c r="K2595" t="s">
        <v>22</v>
      </c>
      <c r="L2595" t="s">
        <v>210</v>
      </c>
      <c r="M2595" t="s">
        <v>22</v>
      </c>
      <c r="N2595" t="s">
        <v>4441</v>
      </c>
      <c r="O2595" t="s">
        <v>22</v>
      </c>
      <c r="P2595" t="s">
        <v>22</v>
      </c>
    </row>
    <row r="2596" spans="1:16" x14ac:dyDescent="0.25">
      <c r="A2596" t="s">
        <v>4356</v>
      </c>
      <c r="B2596" t="s">
        <v>5279</v>
      </c>
      <c r="C2596" s="6" t="s">
        <v>13988</v>
      </c>
      <c r="D2596" s="12" t="s">
        <v>18</v>
      </c>
      <c r="E2596" s="12" t="s">
        <v>19</v>
      </c>
      <c r="F2596" s="12" t="s">
        <v>20</v>
      </c>
      <c r="G2596" s="12" t="s">
        <v>20</v>
      </c>
      <c r="H2596" t="s">
        <v>10600</v>
      </c>
      <c r="I2596" s="6"/>
      <c r="J2596" t="s">
        <v>22</v>
      </c>
      <c r="K2596" t="s">
        <v>22</v>
      </c>
      <c r="L2596" t="s">
        <v>210</v>
      </c>
      <c r="M2596" t="s">
        <v>22</v>
      </c>
      <c r="N2596" t="s">
        <v>614</v>
      </c>
      <c r="O2596" t="s">
        <v>22</v>
      </c>
      <c r="P2596" t="s">
        <v>22</v>
      </c>
    </row>
    <row r="2597" spans="1:16" x14ac:dyDescent="0.25">
      <c r="A2597" t="s">
        <v>4356</v>
      </c>
      <c r="B2597" t="s">
        <v>5280</v>
      </c>
      <c r="C2597" s="6" t="s">
        <v>13989</v>
      </c>
      <c r="D2597" s="12" t="s">
        <v>18</v>
      </c>
      <c r="E2597" s="12" t="s">
        <v>19</v>
      </c>
      <c r="F2597" s="12" t="s">
        <v>21</v>
      </c>
      <c r="G2597" s="12" t="s">
        <v>20</v>
      </c>
      <c r="H2597" t="s">
        <v>11287</v>
      </c>
      <c r="I2597" s="6" t="s">
        <v>22</v>
      </c>
      <c r="J2597" t="s">
        <v>22</v>
      </c>
      <c r="K2597" t="s">
        <v>22</v>
      </c>
      <c r="L2597" t="s">
        <v>210</v>
      </c>
      <c r="M2597" t="s">
        <v>22</v>
      </c>
      <c r="N2597" t="s">
        <v>4444</v>
      </c>
      <c r="O2597" t="s">
        <v>22</v>
      </c>
      <c r="P2597" t="s">
        <v>22</v>
      </c>
    </row>
    <row r="2598" spans="1:16" x14ac:dyDescent="0.25">
      <c r="A2598" t="s">
        <v>4356</v>
      </c>
      <c r="B2598" t="s">
        <v>5281</v>
      </c>
      <c r="C2598" s="6" t="s">
        <v>11744</v>
      </c>
      <c r="D2598" s="12" t="s">
        <v>18</v>
      </c>
      <c r="E2598" s="12" t="s">
        <v>19</v>
      </c>
      <c r="F2598" s="12" t="s">
        <v>20</v>
      </c>
      <c r="G2598" s="12" t="s">
        <v>21</v>
      </c>
      <c r="H2598" t="s">
        <v>11359</v>
      </c>
      <c r="I2598" s="6"/>
      <c r="J2598" t="s">
        <v>22</v>
      </c>
      <c r="K2598" t="s">
        <v>22</v>
      </c>
      <c r="L2598" t="s">
        <v>210</v>
      </c>
      <c r="M2598" t="s">
        <v>22</v>
      </c>
      <c r="N2598" t="s">
        <v>4441</v>
      </c>
      <c r="O2598" t="s">
        <v>22</v>
      </c>
      <c r="P2598" t="s">
        <v>22</v>
      </c>
    </row>
    <row r="2599" spans="1:16" x14ac:dyDescent="0.25">
      <c r="A2599" t="s">
        <v>4356</v>
      </c>
      <c r="B2599" t="s">
        <v>5282</v>
      </c>
      <c r="C2599" s="6" t="s">
        <v>13990</v>
      </c>
      <c r="D2599" s="12" t="s">
        <v>18</v>
      </c>
      <c r="E2599" s="12" t="s">
        <v>19</v>
      </c>
      <c r="F2599" s="12" t="s">
        <v>21</v>
      </c>
      <c r="G2599" s="12" t="s">
        <v>20</v>
      </c>
      <c r="H2599" t="s">
        <v>11360</v>
      </c>
      <c r="I2599" s="6" t="s">
        <v>22</v>
      </c>
      <c r="J2599" t="s">
        <v>22</v>
      </c>
      <c r="K2599" t="s">
        <v>22</v>
      </c>
      <c r="L2599" t="s">
        <v>210</v>
      </c>
      <c r="M2599" t="s">
        <v>22</v>
      </c>
      <c r="N2599" t="s">
        <v>4441</v>
      </c>
      <c r="O2599" t="s">
        <v>22</v>
      </c>
      <c r="P2599" t="s">
        <v>22</v>
      </c>
    </row>
    <row r="2600" spans="1:16" x14ac:dyDescent="0.25">
      <c r="A2600" t="s">
        <v>4356</v>
      </c>
      <c r="B2600" t="s">
        <v>5283</v>
      </c>
      <c r="C2600" s="6" t="s">
        <v>11744</v>
      </c>
      <c r="D2600" s="12" t="s">
        <v>18</v>
      </c>
      <c r="E2600" s="12" t="s">
        <v>19</v>
      </c>
      <c r="F2600" s="12" t="s">
        <v>20</v>
      </c>
      <c r="G2600" s="12" t="s">
        <v>21</v>
      </c>
      <c r="H2600" t="s">
        <v>10674</v>
      </c>
      <c r="I2600" s="6"/>
      <c r="J2600" t="s">
        <v>22</v>
      </c>
      <c r="K2600" t="s">
        <v>22</v>
      </c>
      <c r="L2600" t="s">
        <v>210</v>
      </c>
      <c r="M2600" t="s">
        <v>22</v>
      </c>
      <c r="N2600" t="s">
        <v>4402</v>
      </c>
      <c r="O2600" t="s">
        <v>22</v>
      </c>
      <c r="P2600" t="s">
        <v>22</v>
      </c>
    </row>
    <row r="2601" spans="1:16" x14ac:dyDescent="0.25">
      <c r="A2601" t="s">
        <v>4356</v>
      </c>
      <c r="B2601" t="s">
        <v>5284</v>
      </c>
      <c r="C2601" s="6" t="s">
        <v>13991</v>
      </c>
      <c r="D2601" s="12" t="s">
        <v>18</v>
      </c>
      <c r="E2601" s="12" t="s">
        <v>19</v>
      </c>
      <c r="F2601" s="12" t="s">
        <v>21</v>
      </c>
      <c r="G2601" s="12" t="s">
        <v>20</v>
      </c>
      <c r="H2601" t="s">
        <v>11361</v>
      </c>
      <c r="I2601" s="6" t="s">
        <v>22</v>
      </c>
      <c r="J2601" t="s">
        <v>22</v>
      </c>
      <c r="K2601" t="s">
        <v>22</v>
      </c>
      <c r="L2601" t="s">
        <v>210</v>
      </c>
      <c r="M2601" t="s">
        <v>22</v>
      </c>
      <c r="N2601" t="s">
        <v>4441</v>
      </c>
      <c r="O2601" t="s">
        <v>22</v>
      </c>
      <c r="P2601" t="s">
        <v>22</v>
      </c>
    </row>
    <row r="2602" spans="1:16" x14ac:dyDescent="0.25">
      <c r="A2602" t="s">
        <v>4356</v>
      </c>
      <c r="B2602" t="s">
        <v>5285</v>
      </c>
      <c r="C2602" s="6" t="s">
        <v>13992</v>
      </c>
      <c r="D2602" s="12" t="s">
        <v>18</v>
      </c>
      <c r="E2602" s="12" t="s">
        <v>19</v>
      </c>
      <c r="F2602" s="12" t="s">
        <v>21</v>
      </c>
      <c r="G2602" s="12" t="s">
        <v>20</v>
      </c>
      <c r="H2602" t="s">
        <v>11362</v>
      </c>
      <c r="I2602" s="6" t="s">
        <v>22</v>
      </c>
      <c r="J2602" t="s">
        <v>22</v>
      </c>
      <c r="K2602" t="s">
        <v>22</v>
      </c>
      <c r="L2602" t="s">
        <v>210</v>
      </c>
      <c r="M2602" t="s">
        <v>22</v>
      </c>
      <c r="N2602" t="s">
        <v>4388</v>
      </c>
      <c r="O2602" t="s">
        <v>22</v>
      </c>
      <c r="P2602" t="s">
        <v>22</v>
      </c>
    </row>
    <row r="2603" spans="1:16" x14ac:dyDescent="0.25">
      <c r="A2603" t="s">
        <v>4356</v>
      </c>
      <c r="B2603" t="s">
        <v>5286</v>
      </c>
      <c r="C2603" s="6" t="s">
        <v>13603</v>
      </c>
      <c r="D2603" s="12" t="s">
        <v>18</v>
      </c>
      <c r="E2603" s="12" t="s">
        <v>19</v>
      </c>
      <c r="F2603" s="12" t="s">
        <v>20</v>
      </c>
      <c r="G2603" s="12" t="s">
        <v>21</v>
      </c>
      <c r="H2603" t="s">
        <v>11363</v>
      </c>
      <c r="I2603" s="6"/>
      <c r="J2603" t="s">
        <v>22</v>
      </c>
      <c r="K2603" t="s">
        <v>22</v>
      </c>
      <c r="L2603" t="s">
        <v>210</v>
      </c>
      <c r="M2603" t="s">
        <v>22</v>
      </c>
      <c r="N2603" t="s">
        <v>4441</v>
      </c>
      <c r="O2603" t="s">
        <v>22</v>
      </c>
      <c r="P2603" t="s">
        <v>22</v>
      </c>
    </row>
    <row r="2604" spans="1:16" x14ac:dyDescent="0.25">
      <c r="A2604" t="s">
        <v>4356</v>
      </c>
      <c r="B2604" t="s">
        <v>5287</v>
      </c>
      <c r="C2604" s="6" t="s">
        <v>13993</v>
      </c>
      <c r="D2604" s="12" t="s">
        <v>18</v>
      </c>
      <c r="E2604" s="12" t="s">
        <v>19</v>
      </c>
      <c r="F2604" s="12" t="s">
        <v>21</v>
      </c>
      <c r="G2604" s="12" t="s">
        <v>20</v>
      </c>
      <c r="H2604" t="s">
        <v>11364</v>
      </c>
      <c r="I2604" s="6" t="s">
        <v>22</v>
      </c>
      <c r="J2604" t="s">
        <v>22</v>
      </c>
      <c r="K2604" t="s">
        <v>22</v>
      </c>
      <c r="L2604" t="s">
        <v>210</v>
      </c>
      <c r="M2604" t="s">
        <v>22</v>
      </c>
      <c r="N2604" t="s">
        <v>4441</v>
      </c>
      <c r="O2604" t="s">
        <v>22</v>
      </c>
      <c r="P2604" t="s">
        <v>22</v>
      </c>
    </row>
    <row r="2605" spans="1:16" x14ac:dyDescent="0.25">
      <c r="A2605" t="s">
        <v>4356</v>
      </c>
      <c r="B2605" t="s">
        <v>5288</v>
      </c>
      <c r="C2605" s="6" t="s">
        <v>13994</v>
      </c>
      <c r="D2605" s="12" t="s">
        <v>18</v>
      </c>
      <c r="E2605" s="12" t="s">
        <v>19</v>
      </c>
      <c r="F2605" s="12" t="s">
        <v>21</v>
      </c>
      <c r="G2605" s="12" t="s">
        <v>20</v>
      </c>
      <c r="H2605" t="s">
        <v>10779</v>
      </c>
      <c r="I2605" s="6" t="s">
        <v>22</v>
      </c>
      <c r="J2605" t="s">
        <v>22</v>
      </c>
      <c r="K2605" t="s">
        <v>22</v>
      </c>
      <c r="L2605" t="s">
        <v>580</v>
      </c>
      <c r="M2605" t="s">
        <v>22</v>
      </c>
      <c r="N2605" t="s">
        <v>4391</v>
      </c>
      <c r="O2605" t="s">
        <v>22</v>
      </c>
      <c r="P2605" t="s">
        <v>22</v>
      </c>
    </row>
    <row r="2606" spans="1:16" x14ac:dyDescent="0.25">
      <c r="A2606" t="s">
        <v>4356</v>
      </c>
      <c r="B2606" t="s">
        <v>5289</v>
      </c>
      <c r="C2606" s="6" t="s">
        <v>11744</v>
      </c>
      <c r="D2606" s="12" t="s">
        <v>18</v>
      </c>
      <c r="E2606" s="12" t="s">
        <v>19</v>
      </c>
      <c r="F2606" s="12" t="s">
        <v>20</v>
      </c>
      <c r="G2606" s="12" t="s">
        <v>21</v>
      </c>
      <c r="H2606" t="s">
        <v>11365</v>
      </c>
      <c r="I2606" s="6"/>
      <c r="J2606" t="s">
        <v>22</v>
      </c>
      <c r="K2606" t="s">
        <v>22</v>
      </c>
      <c r="L2606" t="s">
        <v>580</v>
      </c>
      <c r="M2606" t="s">
        <v>22</v>
      </c>
      <c r="N2606" t="s">
        <v>4391</v>
      </c>
      <c r="O2606" t="s">
        <v>22</v>
      </c>
      <c r="P2606" t="s">
        <v>22</v>
      </c>
    </row>
    <row r="2607" spans="1:16" x14ac:dyDescent="0.25">
      <c r="A2607" t="s">
        <v>4356</v>
      </c>
      <c r="B2607" t="s">
        <v>5290</v>
      </c>
      <c r="C2607" s="6" t="s">
        <v>13995</v>
      </c>
      <c r="D2607" s="12" t="s">
        <v>18</v>
      </c>
      <c r="E2607" s="12" t="s">
        <v>19</v>
      </c>
      <c r="F2607" s="12" t="s">
        <v>21</v>
      </c>
      <c r="G2607" s="12" t="s">
        <v>20</v>
      </c>
      <c r="H2607" t="s">
        <v>11366</v>
      </c>
      <c r="I2607" s="6"/>
      <c r="J2607" t="s">
        <v>22</v>
      </c>
      <c r="K2607" t="s">
        <v>22</v>
      </c>
      <c r="L2607" t="s">
        <v>580</v>
      </c>
      <c r="M2607" t="s">
        <v>22</v>
      </c>
      <c r="N2607" t="s">
        <v>4391</v>
      </c>
      <c r="O2607" t="s">
        <v>22</v>
      </c>
      <c r="P2607" t="s">
        <v>22</v>
      </c>
    </row>
    <row r="2608" spans="1:16" x14ac:dyDescent="0.25">
      <c r="A2608" t="s">
        <v>4356</v>
      </c>
      <c r="B2608" t="s">
        <v>5291</v>
      </c>
      <c r="C2608" s="6" t="s">
        <v>13996</v>
      </c>
      <c r="D2608" s="12" t="s">
        <v>18</v>
      </c>
      <c r="E2608" s="12" t="s">
        <v>19</v>
      </c>
      <c r="F2608" s="12" t="s">
        <v>21</v>
      </c>
      <c r="G2608" s="12" t="s">
        <v>20</v>
      </c>
      <c r="H2608" t="s">
        <v>11319</v>
      </c>
      <c r="I2608" s="6" t="s">
        <v>22</v>
      </c>
      <c r="J2608" t="s">
        <v>22</v>
      </c>
      <c r="K2608" t="s">
        <v>22</v>
      </c>
      <c r="L2608" t="s">
        <v>580</v>
      </c>
      <c r="M2608" t="s">
        <v>22</v>
      </c>
      <c r="N2608" t="s">
        <v>4402</v>
      </c>
      <c r="O2608" t="s">
        <v>22</v>
      </c>
      <c r="P2608" t="s">
        <v>22</v>
      </c>
    </row>
    <row r="2609" spans="1:16" x14ac:dyDescent="0.25">
      <c r="A2609" t="s">
        <v>4356</v>
      </c>
      <c r="B2609" t="s">
        <v>5292</v>
      </c>
      <c r="C2609" s="6" t="s">
        <v>13997</v>
      </c>
      <c r="D2609" s="12" t="s">
        <v>18</v>
      </c>
      <c r="E2609" s="12" t="s">
        <v>19</v>
      </c>
      <c r="F2609" s="12" t="s">
        <v>21</v>
      </c>
      <c r="G2609" s="12" t="s">
        <v>20</v>
      </c>
      <c r="H2609" t="s">
        <v>11367</v>
      </c>
      <c r="I2609" s="6" t="s">
        <v>22</v>
      </c>
      <c r="J2609" t="s">
        <v>22</v>
      </c>
      <c r="K2609" t="s">
        <v>22</v>
      </c>
      <c r="L2609" t="s">
        <v>580</v>
      </c>
      <c r="M2609" t="s">
        <v>22</v>
      </c>
      <c r="N2609" t="s">
        <v>4975</v>
      </c>
      <c r="O2609" t="s">
        <v>22</v>
      </c>
      <c r="P2609" t="s">
        <v>22</v>
      </c>
    </row>
    <row r="2610" spans="1:16" x14ac:dyDescent="0.25">
      <c r="A2610" t="s">
        <v>4356</v>
      </c>
      <c r="B2610" t="s">
        <v>5293</v>
      </c>
      <c r="C2610" s="6" t="s">
        <v>13998</v>
      </c>
      <c r="D2610" s="12" t="s">
        <v>18</v>
      </c>
      <c r="E2610" s="12" t="s">
        <v>19</v>
      </c>
      <c r="F2610" s="12" t="s">
        <v>21</v>
      </c>
      <c r="G2610" s="12" t="s">
        <v>20</v>
      </c>
      <c r="H2610" t="s">
        <v>11148</v>
      </c>
      <c r="I2610" s="6" t="s">
        <v>22</v>
      </c>
      <c r="J2610" t="s">
        <v>22</v>
      </c>
      <c r="K2610" t="s">
        <v>22</v>
      </c>
      <c r="L2610" t="s">
        <v>580</v>
      </c>
      <c r="M2610" t="s">
        <v>22</v>
      </c>
      <c r="N2610" t="s">
        <v>4975</v>
      </c>
      <c r="O2610" t="s">
        <v>22</v>
      </c>
      <c r="P2610" t="s">
        <v>22</v>
      </c>
    </row>
    <row r="2611" spans="1:16" x14ac:dyDescent="0.25">
      <c r="A2611" t="s">
        <v>4356</v>
      </c>
      <c r="B2611" t="s">
        <v>5294</v>
      </c>
      <c r="C2611" s="6" t="s">
        <v>13999</v>
      </c>
      <c r="D2611" s="12" t="s">
        <v>18</v>
      </c>
      <c r="E2611" s="12" t="s">
        <v>19</v>
      </c>
      <c r="F2611" s="12" t="s">
        <v>21</v>
      </c>
      <c r="G2611" s="12" t="s">
        <v>20</v>
      </c>
      <c r="H2611" t="s">
        <v>10590</v>
      </c>
      <c r="I2611" s="6" t="s">
        <v>22</v>
      </c>
      <c r="J2611" t="s">
        <v>22</v>
      </c>
      <c r="K2611" t="s">
        <v>22</v>
      </c>
      <c r="L2611" t="s">
        <v>580</v>
      </c>
      <c r="M2611" t="s">
        <v>22</v>
      </c>
      <c r="N2611" t="s">
        <v>4441</v>
      </c>
      <c r="O2611" t="s">
        <v>22</v>
      </c>
      <c r="P2611" t="s">
        <v>22</v>
      </c>
    </row>
    <row r="2612" spans="1:16" x14ac:dyDescent="0.25">
      <c r="A2612" t="s">
        <v>4356</v>
      </c>
      <c r="B2612" t="s">
        <v>5295</v>
      </c>
      <c r="C2612" s="6" t="s">
        <v>14000</v>
      </c>
      <c r="D2612" s="12" t="s">
        <v>18</v>
      </c>
      <c r="E2612" s="12" t="s">
        <v>19</v>
      </c>
      <c r="F2612" s="12" t="s">
        <v>21</v>
      </c>
      <c r="G2612" s="12" t="s">
        <v>20</v>
      </c>
      <c r="H2612" t="s">
        <v>10766</v>
      </c>
      <c r="I2612" s="6" t="s">
        <v>22</v>
      </c>
      <c r="J2612" t="s">
        <v>22</v>
      </c>
      <c r="K2612" t="s">
        <v>22</v>
      </c>
      <c r="L2612" t="s">
        <v>580</v>
      </c>
      <c r="M2612" t="s">
        <v>22</v>
      </c>
      <c r="N2612" t="s">
        <v>4975</v>
      </c>
      <c r="O2612" t="s">
        <v>22</v>
      </c>
      <c r="P2612" t="s">
        <v>22</v>
      </c>
    </row>
    <row r="2613" spans="1:16" x14ac:dyDescent="0.25">
      <c r="A2613" t="s">
        <v>4356</v>
      </c>
      <c r="B2613" t="s">
        <v>5296</v>
      </c>
      <c r="C2613" s="6" t="s">
        <v>14001</v>
      </c>
      <c r="D2613" s="12" t="s">
        <v>18</v>
      </c>
      <c r="E2613" s="12" t="s">
        <v>19</v>
      </c>
      <c r="F2613" s="12" t="s">
        <v>21</v>
      </c>
      <c r="G2613" s="12" t="s">
        <v>20</v>
      </c>
      <c r="H2613" t="s">
        <v>11368</v>
      </c>
      <c r="I2613" s="6" t="s">
        <v>22</v>
      </c>
      <c r="J2613" t="s">
        <v>22</v>
      </c>
      <c r="K2613" t="s">
        <v>22</v>
      </c>
      <c r="L2613" t="s">
        <v>580</v>
      </c>
      <c r="M2613" t="s">
        <v>22</v>
      </c>
      <c r="N2613" t="s">
        <v>4441</v>
      </c>
      <c r="O2613" t="s">
        <v>22</v>
      </c>
      <c r="P2613" t="s">
        <v>22</v>
      </c>
    </row>
    <row r="2614" spans="1:16" x14ac:dyDescent="0.25">
      <c r="A2614" t="s">
        <v>4356</v>
      </c>
      <c r="B2614" t="s">
        <v>5297</v>
      </c>
      <c r="C2614" s="6" t="s">
        <v>14002</v>
      </c>
      <c r="D2614" s="12" t="s">
        <v>18</v>
      </c>
      <c r="E2614" s="12" t="s">
        <v>19</v>
      </c>
      <c r="F2614" s="12" t="s">
        <v>21</v>
      </c>
      <c r="G2614" s="12" t="s">
        <v>20</v>
      </c>
      <c r="H2614" t="s">
        <v>11187</v>
      </c>
      <c r="I2614" s="6" t="s">
        <v>22</v>
      </c>
      <c r="J2614" t="s">
        <v>22</v>
      </c>
      <c r="K2614" t="s">
        <v>22</v>
      </c>
      <c r="L2614" t="s">
        <v>580</v>
      </c>
      <c r="M2614" t="s">
        <v>22</v>
      </c>
      <c r="N2614" t="s">
        <v>4391</v>
      </c>
      <c r="O2614" t="s">
        <v>22</v>
      </c>
      <c r="P2614" t="s">
        <v>22</v>
      </c>
    </row>
    <row r="2615" spans="1:16" x14ac:dyDescent="0.25">
      <c r="A2615" t="s">
        <v>4356</v>
      </c>
      <c r="B2615" t="s">
        <v>5298</v>
      </c>
      <c r="C2615" s="6" t="s">
        <v>13577</v>
      </c>
      <c r="D2615" s="12" t="s">
        <v>18</v>
      </c>
      <c r="E2615" s="12" t="s">
        <v>19</v>
      </c>
      <c r="F2615" s="12" t="s">
        <v>20</v>
      </c>
      <c r="G2615" s="12" t="s">
        <v>21</v>
      </c>
      <c r="H2615" t="s">
        <v>11275</v>
      </c>
      <c r="I2615" s="6"/>
      <c r="J2615" t="s">
        <v>22</v>
      </c>
      <c r="K2615" t="s">
        <v>22</v>
      </c>
      <c r="L2615" t="s">
        <v>580</v>
      </c>
      <c r="M2615" t="s">
        <v>22</v>
      </c>
      <c r="N2615" t="s">
        <v>614</v>
      </c>
      <c r="O2615" t="s">
        <v>22</v>
      </c>
      <c r="P2615" t="s">
        <v>22</v>
      </c>
    </row>
    <row r="2616" spans="1:16" x14ac:dyDescent="0.25">
      <c r="A2616" t="s">
        <v>4356</v>
      </c>
      <c r="B2616" t="s">
        <v>5299</v>
      </c>
      <c r="C2616" s="6" t="s">
        <v>14003</v>
      </c>
      <c r="D2616" s="12" t="s">
        <v>18</v>
      </c>
      <c r="E2616" s="12" t="s">
        <v>19</v>
      </c>
      <c r="F2616" s="12" t="s">
        <v>21</v>
      </c>
      <c r="G2616" s="12" t="s">
        <v>20</v>
      </c>
      <c r="H2616" t="s">
        <v>11292</v>
      </c>
      <c r="I2616" s="6" t="s">
        <v>22</v>
      </c>
      <c r="J2616" t="s">
        <v>22</v>
      </c>
      <c r="K2616" t="s">
        <v>22</v>
      </c>
      <c r="L2616" t="s">
        <v>580</v>
      </c>
      <c r="M2616" t="s">
        <v>22</v>
      </c>
      <c r="N2616" t="s">
        <v>4441</v>
      </c>
      <c r="O2616" t="s">
        <v>22</v>
      </c>
      <c r="P2616" t="s">
        <v>22</v>
      </c>
    </row>
    <row r="2617" spans="1:16" x14ac:dyDescent="0.25">
      <c r="A2617" t="s">
        <v>4356</v>
      </c>
      <c r="B2617" t="s">
        <v>5300</v>
      </c>
      <c r="C2617" s="6" t="s">
        <v>14004</v>
      </c>
      <c r="D2617" s="12" t="s">
        <v>18</v>
      </c>
      <c r="E2617" s="12" t="s">
        <v>19</v>
      </c>
      <c r="F2617" s="12" t="s">
        <v>21</v>
      </c>
      <c r="G2617" s="12" t="s">
        <v>20</v>
      </c>
      <c r="H2617" t="s">
        <v>10673</v>
      </c>
      <c r="I2617" s="6" t="s">
        <v>22</v>
      </c>
      <c r="J2617" t="s">
        <v>22</v>
      </c>
      <c r="K2617" t="s">
        <v>22</v>
      </c>
      <c r="L2617" t="s">
        <v>580</v>
      </c>
      <c r="M2617" t="s">
        <v>22</v>
      </c>
      <c r="N2617" t="s">
        <v>4441</v>
      </c>
      <c r="O2617" t="s">
        <v>22</v>
      </c>
      <c r="P2617" t="s">
        <v>22</v>
      </c>
    </row>
    <row r="2618" spans="1:16" x14ac:dyDescent="0.25">
      <c r="A2618" t="s">
        <v>4356</v>
      </c>
      <c r="B2618" t="s">
        <v>5301</v>
      </c>
      <c r="C2618" s="6" t="s">
        <v>14005</v>
      </c>
      <c r="D2618" s="12" t="s">
        <v>18</v>
      </c>
      <c r="E2618" s="12" t="s">
        <v>19</v>
      </c>
      <c r="F2618" s="12" t="s">
        <v>21</v>
      </c>
      <c r="G2618" s="12" t="s">
        <v>20</v>
      </c>
      <c r="H2618" t="s">
        <v>22</v>
      </c>
      <c r="I2618" s="6" t="s">
        <v>22</v>
      </c>
      <c r="J2618" t="s">
        <v>22</v>
      </c>
      <c r="K2618" t="s">
        <v>22</v>
      </c>
      <c r="L2618" t="s">
        <v>580</v>
      </c>
      <c r="M2618" t="s">
        <v>22</v>
      </c>
      <c r="N2618" t="s">
        <v>4441</v>
      </c>
      <c r="O2618" t="s">
        <v>22</v>
      </c>
      <c r="P2618" t="s">
        <v>22</v>
      </c>
    </row>
    <row r="2619" spans="1:16" x14ac:dyDescent="0.25">
      <c r="A2619" t="s">
        <v>4356</v>
      </c>
      <c r="B2619" t="s">
        <v>5302</v>
      </c>
      <c r="C2619" s="6" t="s">
        <v>14006</v>
      </c>
      <c r="D2619" s="12" t="s">
        <v>18</v>
      </c>
      <c r="E2619" s="12" t="s">
        <v>19</v>
      </c>
      <c r="F2619" s="12" t="s">
        <v>21</v>
      </c>
      <c r="G2619" s="12" t="s">
        <v>20</v>
      </c>
      <c r="H2619" t="s">
        <v>10760</v>
      </c>
      <c r="I2619" s="6" t="s">
        <v>22</v>
      </c>
      <c r="J2619" t="s">
        <v>22</v>
      </c>
      <c r="K2619" t="s">
        <v>22</v>
      </c>
      <c r="L2619" t="s">
        <v>580</v>
      </c>
      <c r="M2619" t="s">
        <v>22</v>
      </c>
      <c r="N2619" t="s">
        <v>4441</v>
      </c>
      <c r="O2619" t="s">
        <v>22</v>
      </c>
      <c r="P2619" t="s">
        <v>22</v>
      </c>
    </row>
    <row r="2620" spans="1:16" x14ac:dyDescent="0.25">
      <c r="A2620" t="s">
        <v>4356</v>
      </c>
      <c r="B2620" t="s">
        <v>5303</v>
      </c>
      <c r="C2620" s="6" t="s">
        <v>14007</v>
      </c>
      <c r="D2620" s="12" t="s">
        <v>18</v>
      </c>
      <c r="E2620" s="12" t="s">
        <v>19</v>
      </c>
      <c r="F2620" s="12" t="s">
        <v>21</v>
      </c>
      <c r="G2620" s="12" t="s">
        <v>20</v>
      </c>
      <c r="H2620" t="s">
        <v>10781</v>
      </c>
      <c r="I2620" s="6" t="s">
        <v>22</v>
      </c>
      <c r="J2620" t="s">
        <v>22</v>
      </c>
      <c r="K2620" t="s">
        <v>22</v>
      </c>
      <c r="L2620" t="s">
        <v>580</v>
      </c>
      <c r="M2620" t="s">
        <v>22</v>
      </c>
      <c r="N2620" t="s">
        <v>4441</v>
      </c>
      <c r="O2620" t="s">
        <v>22</v>
      </c>
      <c r="P2620" t="s">
        <v>22</v>
      </c>
    </row>
    <row r="2621" spans="1:16" x14ac:dyDescent="0.25">
      <c r="A2621" t="s">
        <v>4356</v>
      </c>
      <c r="B2621" t="s">
        <v>5304</v>
      </c>
      <c r="C2621" s="6" t="s">
        <v>14008</v>
      </c>
      <c r="D2621" s="12" t="s">
        <v>18</v>
      </c>
      <c r="E2621" s="12" t="s">
        <v>19</v>
      </c>
      <c r="F2621" s="12" t="s">
        <v>21</v>
      </c>
      <c r="G2621" s="12" t="s">
        <v>20</v>
      </c>
      <c r="H2621" t="s">
        <v>11369</v>
      </c>
      <c r="I2621" s="6" t="s">
        <v>22</v>
      </c>
      <c r="J2621" t="s">
        <v>22</v>
      </c>
      <c r="K2621" t="s">
        <v>22</v>
      </c>
      <c r="L2621" t="s">
        <v>580</v>
      </c>
      <c r="M2621" t="s">
        <v>22</v>
      </c>
      <c r="N2621" t="s">
        <v>4441</v>
      </c>
      <c r="O2621" t="s">
        <v>22</v>
      </c>
      <c r="P2621" t="s">
        <v>22</v>
      </c>
    </row>
    <row r="2622" spans="1:16" x14ac:dyDescent="0.25">
      <c r="A2622" t="s">
        <v>4356</v>
      </c>
      <c r="B2622" t="s">
        <v>5305</v>
      </c>
      <c r="C2622" s="6" t="s">
        <v>14009</v>
      </c>
      <c r="D2622" s="12" t="s">
        <v>18</v>
      </c>
      <c r="E2622" s="12" t="s">
        <v>19</v>
      </c>
      <c r="F2622" s="12" t="s">
        <v>21</v>
      </c>
      <c r="G2622" s="12" t="s">
        <v>20</v>
      </c>
      <c r="H2622" t="s">
        <v>11092</v>
      </c>
      <c r="I2622" s="6" t="s">
        <v>22</v>
      </c>
      <c r="J2622" t="s">
        <v>22</v>
      </c>
      <c r="K2622" t="s">
        <v>22</v>
      </c>
      <c r="L2622" t="s">
        <v>580</v>
      </c>
      <c r="M2622" t="s">
        <v>22</v>
      </c>
      <c r="N2622" t="s">
        <v>4441</v>
      </c>
      <c r="O2622" t="s">
        <v>22</v>
      </c>
      <c r="P2622" t="s">
        <v>22</v>
      </c>
    </row>
    <row r="2623" spans="1:16" x14ac:dyDescent="0.25">
      <c r="A2623" t="s">
        <v>4356</v>
      </c>
      <c r="B2623" t="s">
        <v>5306</v>
      </c>
      <c r="C2623" s="6" t="s">
        <v>14010</v>
      </c>
      <c r="D2623" s="12" t="s">
        <v>18</v>
      </c>
      <c r="E2623" s="12" t="s">
        <v>19</v>
      </c>
      <c r="F2623" s="12" t="s">
        <v>21</v>
      </c>
      <c r="G2623" s="12" t="s">
        <v>20</v>
      </c>
      <c r="H2623" t="s">
        <v>10590</v>
      </c>
      <c r="I2623" s="6" t="s">
        <v>22</v>
      </c>
      <c r="J2623" t="s">
        <v>22</v>
      </c>
      <c r="K2623" t="s">
        <v>22</v>
      </c>
      <c r="L2623" t="s">
        <v>580</v>
      </c>
      <c r="M2623" t="s">
        <v>22</v>
      </c>
      <c r="N2623" t="s">
        <v>4441</v>
      </c>
      <c r="O2623" t="s">
        <v>22</v>
      </c>
      <c r="P2623" t="s">
        <v>22</v>
      </c>
    </row>
    <row r="2624" spans="1:16" x14ac:dyDescent="0.25">
      <c r="A2624" t="s">
        <v>4356</v>
      </c>
      <c r="B2624" t="s">
        <v>5307</v>
      </c>
      <c r="C2624" s="6" t="s">
        <v>14011</v>
      </c>
      <c r="D2624" s="12" t="s">
        <v>18</v>
      </c>
      <c r="E2624" s="12" t="s">
        <v>19</v>
      </c>
      <c r="F2624" s="12" t="s">
        <v>21</v>
      </c>
      <c r="G2624" s="12" t="s">
        <v>20</v>
      </c>
      <c r="H2624" t="s">
        <v>11370</v>
      </c>
      <c r="I2624" s="6" t="s">
        <v>22</v>
      </c>
      <c r="J2624" t="s">
        <v>22</v>
      </c>
      <c r="K2624" t="s">
        <v>22</v>
      </c>
      <c r="L2624" t="s">
        <v>580</v>
      </c>
      <c r="M2624" t="s">
        <v>22</v>
      </c>
      <c r="N2624" t="s">
        <v>4441</v>
      </c>
      <c r="O2624" t="s">
        <v>22</v>
      </c>
      <c r="P2624" t="s">
        <v>22</v>
      </c>
    </row>
    <row r="2625" spans="1:16" x14ac:dyDescent="0.25">
      <c r="A2625" t="s">
        <v>4356</v>
      </c>
      <c r="B2625" t="s">
        <v>5308</v>
      </c>
      <c r="C2625" s="6" t="s">
        <v>13577</v>
      </c>
      <c r="D2625" s="12" t="s">
        <v>18</v>
      </c>
      <c r="E2625" s="12" t="s">
        <v>19</v>
      </c>
      <c r="F2625" s="12" t="s">
        <v>20</v>
      </c>
      <c r="G2625" s="12" t="s">
        <v>21</v>
      </c>
      <c r="H2625" t="s">
        <v>10908</v>
      </c>
      <c r="I2625" s="6"/>
      <c r="J2625" t="s">
        <v>22</v>
      </c>
      <c r="K2625" t="s">
        <v>22</v>
      </c>
      <c r="L2625" t="s">
        <v>580</v>
      </c>
      <c r="M2625" t="s">
        <v>22</v>
      </c>
      <c r="N2625" t="s">
        <v>614</v>
      </c>
      <c r="O2625" t="s">
        <v>22</v>
      </c>
      <c r="P2625" t="s">
        <v>22</v>
      </c>
    </row>
    <row r="2626" spans="1:16" x14ac:dyDescent="0.25">
      <c r="A2626" t="s">
        <v>4356</v>
      </c>
      <c r="B2626" t="s">
        <v>5309</v>
      </c>
      <c r="C2626" s="6" t="s">
        <v>11839</v>
      </c>
      <c r="D2626" s="12" t="s">
        <v>18</v>
      </c>
      <c r="E2626" s="12" t="s">
        <v>19</v>
      </c>
      <c r="F2626" s="12" t="s">
        <v>20</v>
      </c>
      <c r="G2626" s="12" t="s">
        <v>21</v>
      </c>
      <c r="H2626" t="s">
        <v>10607</v>
      </c>
      <c r="I2626" s="6"/>
      <c r="J2626" t="s">
        <v>22</v>
      </c>
      <c r="K2626" t="s">
        <v>22</v>
      </c>
      <c r="L2626" t="s">
        <v>580</v>
      </c>
      <c r="M2626" t="s">
        <v>22</v>
      </c>
      <c r="N2626" t="s">
        <v>614</v>
      </c>
      <c r="O2626" t="s">
        <v>22</v>
      </c>
      <c r="P2626" t="s">
        <v>22</v>
      </c>
    </row>
    <row r="2627" spans="1:16" x14ac:dyDescent="0.25">
      <c r="A2627" t="s">
        <v>4356</v>
      </c>
      <c r="B2627" t="s">
        <v>4628</v>
      </c>
      <c r="C2627" s="6" t="s">
        <v>11746</v>
      </c>
      <c r="D2627" s="12" t="s">
        <v>18</v>
      </c>
      <c r="E2627" s="12" t="s">
        <v>19</v>
      </c>
      <c r="F2627" s="12" t="s">
        <v>20</v>
      </c>
      <c r="G2627" s="12" t="s">
        <v>21</v>
      </c>
      <c r="H2627" t="s">
        <v>11371</v>
      </c>
      <c r="I2627" s="6"/>
      <c r="J2627" t="s">
        <v>22</v>
      </c>
      <c r="K2627" t="s">
        <v>22</v>
      </c>
      <c r="L2627" t="s">
        <v>580</v>
      </c>
      <c r="M2627" t="s">
        <v>22</v>
      </c>
      <c r="N2627" t="s">
        <v>614</v>
      </c>
      <c r="O2627" t="s">
        <v>22</v>
      </c>
      <c r="P2627" t="s">
        <v>22</v>
      </c>
    </row>
    <row r="2628" spans="1:16" x14ac:dyDescent="0.25">
      <c r="A2628" t="s">
        <v>4356</v>
      </c>
      <c r="B2628" t="s">
        <v>5310</v>
      </c>
      <c r="C2628" s="6" t="s">
        <v>11744</v>
      </c>
      <c r="D2628" s="12" t="s">
        <v>18</v>
      </c>
      <c r="E2628" s="12" t="s">
        <v>19</v>
      </c>
      <c r="F2628" s="12" t="s">
        <v>20</v>
      </c>
      <c r="G2628" s="12" t="s">
        <v>21</v>
      </c>
      <c r="H2628" t="s">
        <v>10726</v>
      </c>
      <c r="I2628" s="6"/>
      <c r="J2628" t="s">
        <v>22</v>
      </c>
      <c r="K2628" t="s">
        <v>22</v>
      </c>
      <c r="L2628" t="s">
        <v>580</v>
      </c>
      <c r="M2628" t="s">
        <v>22</v>
      </c>
      <c r="N2628" t="s">
        <v>4444</v>
      </c>
      <c r="O2628" t="s">
        <v>22</v>
      </c>
      <c r="P2628" t="s">
        <v>22</v>
      </c>
    </row>
    <row r="2629" spans="1:16" x14ac:dyDescent="0.25">
      <c r="A2629" t="s">
        <v>4356</v>
      </c>
      <c r="B2629" t="s">
        <v>5311</v>
      </c>
      <c r="C2629" s="6" t="s">
        <v>11746</v>
      </c>
      <c r="D2629" s="12" t="s">
        <v>18</v>
      </c>
      <c r="E2629" s="12" t="s">
        <v>19</v>
      </c>
      <c r="F2629" s="12" t="s">
        <v>20</v>
      </c>
      <c r="G2629" s="12" t="s">
        <v>21</v>
      </c>
      <c r="H2629" t="s">
        <v>22</v>
      </c>
      <c r="I2629" s="6"/>
      <c r="J2629" t="s">
        <v>22</v>
      </c>
      <c r="K2629" t="s">
        <v>22</v>
      </c>
      <c r="L2629" t="s">
        <v>580</v>
      </c>
      <c r="M2629" t="s">
        <v>22</v>
      </c>
      <c r="N2629" t="s">
        <v>4975</v>
      </c>
      <c r="O2629" t="s">
        <v>22</v>
      </c>
      <c r="P2629" t="s">
        <v>22</v>
      </c>
    </row>
    <row r="2630" spans="1:16" x14ac:dyDescent="0.25">
      <c r="A2630" t="s">
        <v>4356</v>
      </c>
      <c r="B2630" t="s">
        <v>5312</v>
      </c>
      <c r="C2630" s="6" t="s">
        <v>11744</v>
      </c>
      <c r="D2630" s="12" t="s">
        <v>18</v>
      </c>
      <c r="E2630" s="12" t="s">
        <v>19</v>
      </c>
      <c r="F2630" s="12" t="s">
        <v>20</v>
      </c>
      <c r="G2630" s="12" t="s">
        <v>21</v>
      </c>
      <c r="H2630" t="s">
        <v>11372</v>
      </c>
      <c r="I2630" s="6"/>
      <c r="J2630" t="s">
        <v>22</v>
      </c>
      <c r="K2630" t="s">
        <v>22</v>
      </c>
      <c r="L2630" t="s">
        <v>580</v>
      </c>
      <c r="M2630" t="s">
        <v>22</v>
      </c>
      <c r="N2630" t="s">
        <v>4402</v>
      </c>
      <c r="O2630" t="s">
        <v>22</v>
      </c>
      <c r="P2630" t="s">
        <v>22</v>
      </c>
    </row>
    <row r="2631" spans="1:16" x14ac:dyDescent="0.25">
      <c r="A2631" t="s">
        <v>4356</v>
      </c>
      <c r="B2631" t="s">
        <v>5313</v>
      </c>
      <c r="C2631" s="6" t="s">
        <v>14012</v>
      </c>
      <c r="D2631" s="12" t="s">
        <v>18</v>
      </c>
      <c r="E2631" s="12" t="s">
        <v>19</v>
      </c>
      <c r="F2631" s="12" t="s">
        <v>21</v>
      </c>
      <c r="G2631" s="12" t="s">
        <v>20</v>
      </c>
      <c r="H2631" t="s">
        <v>22</v>
      </c>
      <c r="I2631" s="6" t="s">
        <v>22</v>
      </c>
      <c r="J2631" t="s">
        <v>22</v>
      </c>
      <c r="K2631" t="s">
        <v>22</v>
      </c>
      <c r="L2631" t="s">
        <v>580</v>
      </c>
      <c r="M2631" t="s">
        <v>22</v>
      </c>
      <c r="N2631" t="s">
        <v>4639</v>
      </c>
      <c r="O2631" t="s">
        <v>22</v>
      </c>
      <c r="P2631" t="s">
        <v>22</v>
      </c>
    </row>
    <row r="2632" spans="1:16" x14ac:dyDescent="0.25">
      <c r="A2632" t="s">
        <v>4356</v>
      </c>
      <c r="B2632" t="s">
        <v>5314</v>
      </c>
      <c r="C2632" s="6" t="s">
        <v>14013</v>
      </c>
      <c r="D2632" s="12" t="s">
        <v>18</v>
      </c>
      <c r="E2632" s="12" t="s">
        <v>19</v>
      </c>
      <c r="F2632" s="12" t="s">
        <v>21</v>
      </c>
      <c r="G2632" s="12" t="s">
        <v>20</v>
      </c>
      <c r="H2632" t="s">
        <v>11207</v>
      </c>
      <c r="I2632" s="6" t="s">
        <v>22</v>
      </c>
      <c r="J2632" t="s">
        <v>22</v>
      </c>
      <c r="K2632" t="s">
        <v>22</v>
      </c>
      <c r="L2632" t="s">
        <v>580</v>
      </c>
      <c r="M2632" t="s">
        <v>22</v>
      </c>
      <c r="N2632" t="s">
        <v>4444</v>
      </c>
      <c r="O2632" t="s">
        <v>22</v>
      </c>
      <c r="P2632" t="s">
        <v>22</v>
      </c>
    </row>
    <row r="2633" spans="1:16" x14ac:dyDescent="0.25">
      <c r="A2633" t="s">
        <v>4356</v>
      </c>
      <c r="B2633" t="s">
        <v>5315</v>
      </c>
      <c r="C2633" s="6" t="s">
        <v>14014</v>
      </c>
      <c r="D2633" s="12" t="s">
        <v>18</v>
      </c>
      <c r="E2633" s="12" t="s">
        <v>19</v>
      </c>
      <c r="F2633" s="12" t="s">
        <v>21</v>
      </c>
      <c r="G2633" s="12" t="s">
        <v>20</v>
      </c>
      <c r="H2633" t="s">
        <v>11308</v>
      </c>
      <c r="I2633" s="6" t="s">
        <v>22</v>
      </c>
      <c r="J2633" t="s">
        <v>22</v>
      </c>
      <c r="K2633" t="s">
        <v>22</v>
      </c>
      <c r="L2633" t="s">
        <v>580</v>
      </c>
      <c r="M2633" t="s">
        <v>22</v>
      </c>
      <c r="N2633" t="s">
        <v>4444</v>
      </c>
      <c r="O2633" t="s">
        <v>22</v>
      </c>
      <c r="P2633" t="s">
        <v>22</v>
      </c>
    </row>
    <row r="2634" spans="1:16" x14ac:dyDescent="0.25">
      <c r="A2634" t="s">
        <v>4356</v>
      </c>
      <c r="B2634" t="s">
        <v>5316</v>
      </c>
      <c r="C2634" s="6" t="s">
        <v>14015</v>
      </c>
      <c r="D2634" s="12" t="s">
        <v>18</v>
      </c>
      <c r="E2634" s="12" t="s">
        <v>19</v>
      </c>
      <c r="F2634" s="12" t="s">
        <v>21</v>
      </c>
      <c r="G2634" s="12" t="s">
        <v>20</v>
      </c>
      <c r="H2634" t="s">
        <v>22</v>
      </c>
      <c r="I2634" s="6" t="s">
        <v>22</v>
      </c>
      <c r="J2634" t="s">
        <v>22</v>
      </c>
      <c r="K2634" t="s">
        <v>22</v>
      </c>
      <c r="L2634" t="s">
        <v>580</v>
      </c>
      <c r="M2634" t="s">
        <v>22</v>
      </c>
      <c r="N2634" t="s">
        <v>4444</v>
      </c>
      <c r="O2634" t="s">
        <v>22</v>
      </c>
      <c r="P2634" t="s">
        <v>22</v>
      </c>
    </row>
    <row r="2635" spans="1:16" x14ac:dyDescent="0.25">
      <c r="A2635" t="s">
        <v>4356</v>
      </c>
      <c r="B2635" t="s">
        <v>5317</v>
      </c>
      <c r="C2635" s="6" t="s">
        <v>11744</v>
      </c>
      <c r="D2635" s="12" t="s">
        <v>18</v>
      </c>
      <c r="E2635" s="12" t="s">
        <v>19</v>
      </c>
      <c r="F2635" s="12" t="s">
        <v>20</v>
      </c>
      <c r="G2635" s="12" t="s">
        <v>21</v>
      </c>
      <c r="H2635" t="s">
        <v>10908</v>
      </c>
      <c r="I2635" s="6"/>
      <c r="J2635" t="s">
        <v>22</v>
      </c>
      <c r="K2635" t="s">
        <v>22</v>
      </c>
      <c r="L2635" t="s">
        <v>580</v>
      </c>
      <c r="M2635" t="s">
        <v>22</v>
      </c>
      <c r="N2635" t="s">
        <v>4402</v>
      </c>
      <c r="O2635" t="s">
        <v>22</v>
      </c>
      <c r="P2635" t="s">
        <v>22</v>
      </c>
    </row>
    <row r="2636" spans="1:16" x14ac:dyDescent="0.25">
      <c r="A2636" t="s">
        <v>4356</v>
      </c>
      <c r="B2636" t="s">
        <v>5318</v>
      </c>
      <c r="C2636" s="6" t="s">
        <v>14016</v>
      </c>
      <c r="D2636" s="12" t="s">
        <v>18</v>
      </c>
      <c r="E2636" s="12" t="s">
        <v>19</v>
      </c>
      <c r="F2636" s="12" t="s">
        <v>21</v>
      </c>
      <c r="G2636" s="12" t="s">
        <v>20</v>
      </c>
      <c r="H2636" t="s">
        <v>11359</v>
      </c>
      <c r="I2636" s="6" t="s">
        <v>22</v>
      </c>
      <c r="J2636" t="s">
        <v>22</v>
      </c>
      <c r="K2636" t="s">
        <v>22</v>
      </c>
      <c r="L2636" t="s">
        <v>583</v>
      </c>
      <c r="M2636" t="s">
        <v>22</v>
      </c>
      <c r="N2636" t="s">
        <v>4441</v>
      </c>
      <c r="O2636" t="s">
        <v>22</v>
      </c>
      <c r="P2636" t="s">
        <v>22</v>
      </c>
    </row>
    <row r="2637" spans="1:16" x14ac:dyDescent="0.25">
      <c r="A2637" t="s">
        <v>4356</v>
      </c>
      <c r="B2637" t="s">
        <v>5319</v>
      </c>
      <c r="C2637" s="6" t="s">
        <v>14017</v>
      </c>
      <c r="D2637" s="12" t="s">
        <v>18</v>
      </c>
      <c r="E2637" s="12" t="s">
        <v>19</v>
      </c>
      <c r="F2637" s="12" t="s">
        <v>21</v>
      </c>
      <c r="G2637" s="12" t="s">
        <v>20</v>
      </c>
      <c r="H2637" t="s">
        <v>11373</v>
      </c>
      <c r="I2637" s="6" t="s">
        <v>22</v>
      </c>
      <c r="J2637" t="s">
        <v>22</v>
      </c>
      <c r="K2637" t="s">
        <v>22</v>
      </c>
      <c r="L2637" t="s">
        <v>583</v>
      </c>
      <c r="M2637" t="s">
        <v>22</v>
      </c>
      <c r="N2637" t="s">
        <v>4391</v>
      </c>
      <c r="O2637" t="s">
        <v>22</v>
      </c>
      <c r="P2637" t="s">
        <v>22</v>
      </c>
    </row>
    <row r="2638" spans="1:16" x14ac:dyDescent="0.25">
      <c r="A2638" t="s">
        <v>4356</v>
      </c>
      <c r="B2638" t="s">
        <v>5320</v>
      </c>
      <c r="C2638" s="6" t="s">
        <v>14018</v>
      </c>
      <c r="D2638" s="12" t="s">
        <v>18</v>
      </c>
      <c r="E2638" s="12" t="s">
        <v>19</v>
      </c>
      <c r="F2638" s="12" t="s">
        <v>21</v>
      </c>
      <c r="G2638" s="12" t="s">
        <v>20</v>
      </c>
      <c r="H2638" t="s">
        <v>10740</v>
      </c>
      <c r="I2638" s="6" t="s">
        <v>22</v>
      </c>
      <c r="J2638" t="s">
        <v>22</v>
      </c>
      <c r="K2638" t="s">
        <v>22</v>
      </c>
      <c r="L2638" t="s">
        <v>583</v>
      </c>
      <c r="M2638" t="s">
        <v>22</v>
      </c>
      <c r="N2638" t="s">
        <v>4391</v>
      </c>
      <c r="O2638" t="s">
        <v>22</v>
      </c>
      <c r="P2638" t="s">
        <v>22</v>
      </c>
    </row>
    <row r="2639" spans="1:16" x14ac:dyDescent="0.25">
      <c r="A2639" t="s">
        <v>4356</v>
      </c>
      <c r="B2639" t="s">
        <v>5321</v>
      </c>
      <c r="C2639" s="6" t="s">
        <v>11883</v>
      </c>
      <c r="D2639" s="12" t="s">
        <v>18</v>
      </c>
      <c r="E2639" s="12" t="s">
        <v>19</v>
      </c>
      <c r="F2639" s="12" t="s">
        <v>20</v>
      </c>
      <c r="G2639" s="12" t="s">
        <v>21</v>
      </c>
      <c r="H2639" t="s">
        <v>22</v>
      </c>
      <c r="I2639" s="6"/>
      <c r="J2639" t="s">
        <v>22</v>
      </c>
      <c r="K2639" t="s">
        <v>22</v>
      </c>
      <c r="L2639" t="s">
        <v>583</v>
      </c>
      <c r="M2639" t="s">
        <v>22</v>
      </c>
      <c r="N2639" t="s">
        <v>4391</v>
      </c>
      <c r="O2639" t="s">
        <v>22</v>
      </c>
      <c r="P2639" t="s">
        <v>22</v>
      </c>
    </row>
    <row r="2640" spans="1:16" x14ac:dyDescent="0.25">
      <c r="A2640" t="s">
        <v>4356</v>
      </c>
      <c r="B2640" t="s">
        <v>5322</v>
      </c>
      <c r="C2640" s="6" t="s">
        <v>11883</v>
      </c>
      <c r="D2640" s="12" t="s">
        <v>18</v>
      </c>
      <c r="E2640" s="12" t="s">
        <v>19</v>
      </c>
      <c r="F2640" s="12" t="s">
        <v>20</v>
      </c>
      <c r="G2640" s="12" t="s">
        <v>21</v>
      </c>
      <c r="H2640" t="s">
        <v>10804</v>
      </c>
      <c r="I2640" s="6"/>
      <c r="J2640" t="s">
        <v>22</v>
      </c>
      <c r="K2640" t="s">
        <v>22</v>
      </c>
      <c r="L2640" t="s">
        <v>583</v>
      </c>
      <c r="M2640" t="s">
        <v>22</v>
      </c>
      <c r="N2640" t="s">
        <v>4391</v>
      </c>
      <c r="O2640" t="s">
        <v>22</v>
      </c>
      <c r="P2640" t="s">
        <v>22</v>
      </c>
    </row>
    <row r="2641" spans="1:16" x14ac:dyDescent="0.25">
      <c r="A2641" t="s">
        <v>4356</v>
      </c>
      <c r="B2641" t="s">
        <v>5323</v>
      </c>
      <c r="C2641" s="6" t="s">
        <v>14019</v>
      </c>
      <c r="D2641" s="12" t="s">
        <v>18</v>
      </c>
      <c r="E2641" s="12" t="s">
        <v>19</v>
      </c>
      <c r="F2641" s="12" t="s">
        <v>21</v>
      </c>
      <c r="G2641" s="12" t="s">
        <v>20</v>
      </c>
      <c r="H2641" t="s">
        <v>10518</v>
      </c>
      <c r="I2641" s="6" t="s">
        <v>22</v>
      </c>
      <c r="J2641" t="s">
        <v>22</v>
      </c>
      <c r="K2641" t="s">
        <v>22</v>
      </c>
      <c r="L2641" t="s">
        <v>583</v>
      </c>
      <c r="M2641" t="s">
        <v>22</v>
      </c>
      <c r="N2641" t="s">
        <v>4388</v>
      </c>
      <c r="O2641" t="s">
        <v>22</v>
      </c>
      <c r="P2641" t="s">
        <v>22</v>
      </c>
    </row>
    <row r="2642" spans="1:16" x14ac:dyDescent="0.25">
      <c r="A2642" t="s">
        <v>4356</v>
      </c>
      <c r="B2642" t="s">
        <v>5324</v>
      </c>
      <c r="C2642" s="6" t="s">
        <v>14020</v>
      </c>
      <c r="D2642" s="12" t="s">
        <v>18</v>
      </c>
      <c r="E2642" s="12" t="s">
        <v>19</v>
      </c>
      <c r="F2642" s="12" t="s">
        <v>21</v>
      </c>
      <c r="G2642" s="12" t="s">
        <v>20</v>
      </c>
      <c r="H2642" t="s">
        <v>22</v>
      </c>
      <c r="I2642" s="6" t="s">
        <v>22</v>
      </c>
      <c r="J2642" t="s">
        <v>22</v>
      </c>
      <c r="K2642" t="s">
        <v>22</v>
      </c>
      <c r="L2642" t="s">
        <v>583</v>
      </c>
      <c r="M2642" t="s">
        <v>22</v>
      </c>
      <c r="N2642" t="s">
        <v>4441</v>
      </c>
      <c r="O2642" t="s">
        <v>22</v>
      </c>
      <c r="P2642" t="s">
        <v>22</v>
      </c>
    </row>
    <row r="2643" spans="1:16" x14ac:dyDescent="0.25">
      <c r="A2643" t="s">
        <v>4356</v>
      </c>
      <c r="B2643" t="s">
        <v>5325</v>
      </c>
      <c r="C2643" s="6" t="s">
        <v>14021</v>
      </c>
      <c r="D2643" s="12" t="s">
        <v>18</v>
      </c>
      <c r="E2643" s="12" t="s">
        <v>19</v>
      </c>
      <c r="F2643" s="12" t="s">
        <v>21</v>
      </c>
      <c r="G2643" s="12" t="s">
        <v>20</v>
      </c>
      <c r="H2643" t="s">
        <v>10535</v>
      </c>
      <c r="I2643" s="6" t="s">
        <v>22</v>
      </c>
      <c r="J2643" t="s">
        <v>22</v>
      </c>
      <c r="K2643" t="s">
        <v>22</v>
      </c>
      <c r="L2643" t="s">
        <v>583</v>
      </c>
      <c r="M2643" t="s">
        <v>22</v>
      </c>
      <c r="N2643" t="s">
        <v>614</v>
      </c>
      <c r="O2643" t="s">
        <v>22</v>
      </c>
      <c r="P2643" t="s">
        <v>22</v>
      </c>
    </row>
    <row r="2644" spans="1:16" x14ac:dyDescent="0.25">
      <c r="A2644" t="s">
        <v>4356</v>
      </c>
      <c r="B2644" t="s">
        <v>5326</v>
      </c>
      <c r="C2644" s="6" t="s">
        <v>14022</v>
      </c>
      <c r="D2644" s="12" t="s">
        <v>18</v>
      </c>
      <c r="E2644" s="12" t="s">
        <v>19</v>
      </c>
      <c r="F2644" s="12" t="s">
        <v>21</v>
      </c>
      <c r="G2644" s="12" t="s">
        <v>20</v>
      </c>
      <c r="H2644" t="s">
        <v>11308</v>
      </c>
      <c r="I2644" s="6" t="s">
        <v>22</v>
      </c>
      <c r="J2644" t="s">
        <v>22</v>
      </c>
      <c r="K2644" t="s">
        <v>22</v>
      </c>
      <c r="L2644" t="s">
        <v>583</v>
      </c>
      <c r="M2644" t="s">
        <v>22</v>
      </c>
      <c r="N2644" t="s">
        <v>4441</v>
      </c>
      <c r="O2644" t="s">
        <v>22</v>
      </c>
      <c r="P2644" t="s">
        <v>22</v>
      </c>
    </row>
    <row r="2645" spans="1:16" x14ac:dyDescent="0.25">
      <c r="A2645" t="s">
        <v>4356</v>
      </c>
      <c r="B2645" t="s">
        <v>5327</v>
      </c>
      <c r="C2645" s="6" t="s">
        <v>14023</v>
      </c>
      <c r="D2645" s="12" t="s">
        <v>18</v>
      </c>
      <c r="E2645" s="12" t="s">
        <v>19</v>
      </c>
      <c r="F2645" s="12" t="s">
        <v>21</v>
      </c>
      <c r="G2645" s="12" t="s">
        <v>20</v>
      </c>
      <c r="H2645" t="s">
        <v>10546</v>
      </c>
      <c r="I2645" s="6" t="s">
        <v>22</v>
      </c>
      <c r="J2645" t="s">
        <v>22</v>
      </c>
      <c r="K2645" t="s">
        <v>22</v>
      </c>
      <c r="L2645" t="s">
        <v>583</v>
      </c>
      <c r="M2645" t="s">
        <v>22</v>
      </c>
      <c r="N2645" t="s">
        <v>4441</v>
      </c>
      <c r="O2645" t="s">
        <v>22</v>
      </c>
      <c r="P2645" t="s">
        <v>22</v>
      </c>
    </row>
    <row r="2646" spans="1:16" x14ac:dyDescent="0.25">
      <c r="A2646" t="s">
        <v>4356</v>
      </c>
      <c r="B2646" t="s">
        <v>5328</v>
      </c>
      <c r="C2646" s="6" t="s">
        <v>14024</v>
      </c>
      <c r="D2646" s="12" t="s">
        <v>18</v>
      </c>
      <c r="E2646" s="12" t="s">
        <v>19</v>
      </c>
      <c r="F2646" s="12" t="s">
        <v>21</v>
      </c>
      <c r="G2646" s="12" t="s">
        <v>20</v>
      </c>
      <c r="H2646" t="s">
        <v>11374</v>
      </c>
      <c r="I2646" s="6" t="s">
        <v>22</v>
      </c>
      <c r="J2646" t="s">
        <v>22</v>
      </c>
      <c r="K2646" t="s">
        <v>22</v>
      </c>
      <c r="L2646" t="s">
        <v>583</v>
      </c>
      <c r="M2646" t="s">
        <v>22</v>
      </c>
      <c r="N2646" t="s">
        <v>4441</v>
      </c>
      <c r="O2646" t="s">
        <v>22</v>
      </c>
      <c r="P2646" t="s">
        <v>22</v>
      </c>
    </row>
    <row r="2647" spans="1:16" x14ac:dyDescent="0.25">
      <c r="A2647" t="s">
        <v>4356</v>
      </c>
      <c r="B2647" t="s">
        <v>5329</v>
      </c>
      <c r="C2647" s="6" t="s">
        <v>14025</v>
      </c>
      <c r="D2647" s="12" t="s">
        <v>18</v>
      </c>
      <c r="E2647" s="12" t="s">
        <v>19</v>
      </c>
      <c r="F2647" s="12" t="s">
        <v>21</v>
      </c>
      <c r="G2647" s="12" t="s">
        <v>20</v>
      </c>
      <c r="H2647" t="s">
        <v>10834</v>
      </c>
      <c r="I2647" s="6" t="s">
        <v>22</v>
      </c>
      <c r="J2647" t="s">
        <v>22</v>
      </c>
      <c r="K2647" t="s">
        <v>22</v>
      </c>
      <c r="L2647" t="s">
        <v>583</v>
      </c>
      <c r="M2647" t="s">
        <v>22</v>
      </c>
      <c r="N2647" t="s">
        <v>4441</v>
      </c>
      <c r="O2647" t="s">
        <v>22</v>
      </c>
      <c r="P2647" t="s">
        <v>22</v>
      </c>
    </row>
    <row r="2648" spans="1:16" x14ac:dyDescent="0.25">
      <c r="A2648" t="s">
        <v>4356</v>
      </c>
      <c r="B2648" t="s">
        <v>5330</v>
      </c>
      <c r="C2648" s="6" t="s">
        <v>14026</v>
      </c>
      <c r="D2648" s="12" t="s">
        <v>18</v>
      </c>
      <c r="E2648" s="12" t="s">
        <v>19</v>
      </c>
      <c r="F2648" s="12" t="s">
        <v>21</v>
      </c>
      <c r="G2648" s="12" t="s">
        <v>20</v>
      </c>
      <c r="H2648" t="s">
        <v>10590</v>
      </c>
      <c r="I2648" s="6" t="s">
        <v>22</v>
      </c>
      <c r="J2648" t="s">
        <v>22</v>
      </c>
      <c r="K2648" t="s">
        <v>22</v>
      </c>
      <c r="L2648" t="s">
        <v>583</v>
      </c>
      <c r="M2648" t="s">
        <v>22</v>
      </c>
      <c r="N2648" t="s">
        <v>4441</v>
      </c>
      <c r="O2648" t="s">
        <v>22</v>
      </c>
      <c r="P2648" t="s">
        <v>22</v>
      </c>
    </row>
    <row r="2649" spans="1:16" x14ac:dyDescent="0.25">
      <c r="A2649" t="s">
        <v>4356</v>
      </c>
      <c r="B2649" t="s">
        <v>5331</v>
      </c>
      <c r="C2649" s="6" t="s">
        <v>12268</v>
      </c>
      <c r="D2649" s="12" t="s">
        <v>18</v>
      </c>
      <c r="E2649" s="12" t="s">
        <v>19</v>
      </c>
      <c r="F2649" s="12" t="s">
        <v>20</v>
      </c>
      <c r="G2649" s="12" t="s">
        <v>21</v>
      </c>
      <c r="H2649" t="s">
        <v>10540</v>
      </c>
      <c r="I2649" s="6"/>
      <c r="J2649" t="s">
        <v>22</v>
      </c>
      <c r="K2649" t="s">
        <v>22</v>
      </c>
      <c r="L2649" t="s">
        <v>583</v>
      </c>
      <c r="M2649" t="s">
        <v>22</v>
      </c>
      <c r="N2649" t="s">
        <v>4441</v>
      </c>
      <c r="O2649" t="s">
        <v>22</v>
      </c>
      <c r="P2649" t="s">
        <v>22</v>
      </c>
    </row>
    <row r="2650" spans="1:16" x14ac:dyDescent="0.25">
      <c r="A2650" t="s">
        <v>4356</v>
      </c>
      <c r="B2650" t="s">
        <v>5332</v>
      </c>
      <c r="C2650" s="6" t="s">
        <v>14027</v>
      </c>
      <c r="D2650" s="12" t="s">
        <v>18</v>
      </c>
      <c r="E2650" s="12" t="s">
        <v>19</v>
      </c>
      <c r="F2650" s="12" t="s">
        <v>21</v>
      </c>
      <c r="G2650" s="12" t="s">
        <v>20</v>
      </c>
      <c r="H2650" t="s">
        <v>11375</v>
      </c>
      <c r="I2650" s="6" t="s">
        <v>22</v>
      </c>
      <c r="J2650" t="s">
        <v>22</v>
      </c>
      <c r="K2650" t="s">
        <v>22</v>
      </c>
      <c r="L2650" t="s">
        <v>583</v>
      </c>
      <c r="M2650" t="s">
        <v>22</v>
      </c>
      <c r="N2650" t="s">
        <v>4441</v>
      </c>
      <c r="O2650" t="s">
        <v>22</v>
      </c>
      <c r="P2650" t="s">
        <v>22</v>
      </c>
    </row>
    <row r="2651" spans="1:16" x14ac:dyDescent="0.25">
      <c r="A2651" t="s">
        <v>4356</v>
      </c>
      <c r="B2651" t="s">
        <v>5333</v>
      </c>
      <c r="C2651" s="6" t="s">
        <v>14028</v>
      </c>
      <c r="D2651" s="12" t="s">
        <v>18</v>
      </c>
      <c r="E2651" s="12" t="s">
        <v>19</v>
      </c>
      <c r="F2651" s="12" t="s">
        <v>21</v>
      </c>
      <c r="G2651" s="12" t="s">
        <v>20</v>
      </c>
      <c r="H2651" t="s">
        <v>11376</v>
      </c>
      <c r="I2651" s="6" t="s">
        <v>22</v>
      </c>
      <c r="J2651" t="s">
        <v>22</v>
      </c>
      <c r="K2651" t="s">
        <v>22</v>
      </c>
      <c r="L2651" t="s">
        <v>583</v>
      </c>
      <c r="M2651" t="s">
        <v>22</v>
      </c>
      <c r="N2651" t="s">
        <v>4441</v>
      </c>
      <c r="O2651" t="s">
        <v>22</v>
      </c>
      <c r="P2651" t="s">
        <v>22</v>
      </c>
    </row>
    <row r="2652" spans="1:16" x14ac:dyDescent="0.25">
      <c r="A2652" t="s">
        <v>4356</v>
      </c>
      <c r="B2652" t="s">
        <v>5334</v>
      </c>
      <c r="C2652" s="6" t="s">
        <v>14029</v>
      </c>
      <c r="D2652" s="12" t="s">
        <v>18</v>
      </c>
      <c r="E2652" s="12" t="s">
        <v>19</v>
      </c>
      <c r="F2652" s="12" t="s">
        <v>21</v>
      </c>
      <c r="G2652" s="12" t="s">
        <v>20</v>
      </c>
      <c r="H2652" t="s">
        <v>10914</v>
      </c>
      <c r="I2652" s="6" t="s">
        <v>22</v>
      </c>
      <c r="J2652" t="s">
        <v>22</v>
      </c>
      <c r="K2652" t="s">
        <v>22</v>
      </c>
      <c r="L2652" t="s">
        <v>583</v>
      </c>
      <c r="M2652" t="s">
        <v>22</v>
      </c>
      <c r="N2652" t="s">
        <v>4441</v>
      </c>
      <c r="O2652" t="s">
        <v>22</v>
      </c>
      <c r="P2652" t="s">
        <v>22</v>
      </c>
    </row>
    <row r="2653" spans="1:16" x14ac:dyDescent="0.25">
      <c r="A2653" t="s">
        <v>4356</v>
      </c>
      <c r="B2653" t="s">
        <v>5335</v>
      </c>
      <c r="C2653" s="6" t="s">
        <v>14030</v>
      </c>
      <c r="D2653" s="12" t="s">
        <v>18</v>
      </c>
      <c r="E2653" s="12" t="s">
        <v>19</v>
      </c>
      <c r="F2653" s="12" t="s">
        <v>21</v>
      </c>
      <c r="G2653" s="12" t="s">
        <v>20</v>
      </c>
      <c r="H2653" t="s">
        <v>10579</v>
      </c>
      <c r="I2653" s="6" t="s">
        <v>22</v>
      </c>
      <c r="J2653" t="s">
        <v>22</v>
      </c>
      <c r="K2653" t="s">
        <v>22</v>
      </c>
      <c r="L2653" t="s">
        <v>583</v>
      </c>
      <c r="M2653" t="s">
        <v>22</v>
      </c>
      <c r="N2653" t="s">
        <v>4441</v>
      </c>
      <c r="O2653" t="s">
        <v>22</v>
      </c>
      <c r="P2653" t="s">
        <v>22</v>
      </c>
    </row>
    <row r="2654" spans="1:16" x14ac:dyDescent="0.25">
      <c r="A2654" t="s">
        <v>4356</v>
      </c>
      <c r="B2654" t="s">
        <v>5336</v>
      </c>
      <c r="C2654" s="6" t="s">
        <v>11839</v>
      </c>
      <c r="D2654" s="12" t="s">
        <v>18</v>
      </c>
      <c r="E2654" s="12" t="s">
        <v>19</v>
      </c>
      <c r="F2654" s="12" t="s">
        <v>20</v>
      </c>
      <c r="G2654" s="12" t="s">
        <v>21</v>
      </c>
      <c r="H2654" t="s">
        <v>10551</v>
      </c>
      <c r="I2654" s="6"/>
      <c r="J2654" t="s">
        <v>22</v>
      </c>
      <c r="K2654" t="s">
        <v>22</v>
      </c>
      <c r="L2654" t="s">
        <v>583</v>
      </c>
      <c r="M2654" t="s">
        <v>22</v>
      </c>
      <c r="N2654" t="s">
        <v>4441</v>
      </c>
      <c r="O2654" t="s">
        <v>22</v>
      </c>
      <c r="P2654" t="s">
        <v>22</v>
      </c>
    </row>
    <row r="2655" spans="1:16" x14ac:dyDescent="0.25">
      <c r="A2655" t="s">
        <v>4356</v>
      </c>
      <c r="B2655" t="s">
        <v>5337</v>
      </c>
      <c r="C2655" s="6" t="s">
        <v>14031</v>
      </c>
      <c r="D2655" s="12" t="s">
        <v>18</v>
      </c>
      <c r="E2655" s="12" t="s">
        <v>19</v>
      </c>
      <c r="F2655" s="12" t="s">
        <v>21</v>
      </c>
      <c r="G2655" s="12" t="s">
        <v>20</v>
      </c>
      <c r="H2655" t="s">
        <v>22</v>
      </c>
      <c r="I2655" s="6" t="s">
        <v>22</v>
      </c>
      <c r="J2655" t="s">
        <v>22</v>
      </c>
      <c r="K2655" t="s">
        <v>22</v>
      </c>
      <c r="L2655" t="s">
        <v>583</v>
      </c>
      <c r="M2655" t="s">
        <v>22</v>
      </c>
      <c r="N2655" t="s">
        <v>4441</v>
      </c>
      <c r="O2655" t="s">
        <v>22</v>
      </c>
      <c r="P2655" t="s">
        <v>22</v>
      </c>
    </row>
    <row r="2656" spans="1:16" x14ac:dyDescent="0.25">
      <c r="A2656" t="s">
        <v>4356</v>
      </c>
      <c r="B2656" t="s">
        <v>4539</v>
      </c>
      <c r="C2656" s="6" t="s">
        <v>14032</v>
      </c>
      <c r="D2656" s="12" t="s">
        <v>18</v>
      </c>
      <c r="E2656" s="12" t="s">
        <v>19</v>
      </c>
      <c r="F2656" s="12" t="s">
        <v>21</v>
      </c>
      <c r="G2656" s="12" t="s">
        <v>20</v>
      </c>
      <c r="H2656" t="s">
        <v>10791</v>
      </c>
      <c r="I2656" s="6" t="s">
        <v>22</v>
      </c>
      <c r="J2656" t="s">
        <v>22</v>
      </c>
      <c r="K2656" t="s">
        <v>22</v>
      </c>
      <c r="L2656" t="s">
        <v>583</v>
      </c>
      <c r="M2656" t="s">
        <v>22</v>
      </c>
      <c r="N2656" t="s">
        <v>614</v>
      </c>
      <c r="O2656" t="s">
        <v>22</v>
      </c>
      <c r="P2656" t="s">
        <v>22</v>
      </c>
    </row>
    <row r="2657" spans="1:16" x14ac:dyDescent="0.25">
      <c r="A2657" t="s">
        <v>4356</v>
      </c>
      <c r="B2657" t="s">
        <v>5338</v>
      </c>
      <c r="C2657" s="6" t="s">
        <v>14033</v>
      </c>
      <c r="D2657" s="12" t="s">
        <v>18</v>
      </c>
      <c r="E2657" s="12" t="s">
        <v>19</v>
      </c>
      <c r="F2657" s="12" t="s">
        <v>21</v>
      </c>
      <c r="G2657" s="12" t="s">
        <v>20</v>
      </c>
      <c r="H2657" t="s">
        <v>10583</v>
      </c>
      <c r="I2657" s="6" t="s">
        <v>22</v>
      </c>
      <c r="J2657" t="s">
        <v>22</v>
      </c>
      <c r="K2657" t="s">
        <v>22</v>
      </c>
      <c r="L2657" t="s">
        <v>583</v>
      </c>
      <c r="M2657" t="s">
        <v>22</v>
      </c>
      <c r="N2657" t="s">
        <v>614</v>
      </c>
      <c r="O2657" t="s">
        <v>22</v>
      </c>
      <c r="P2657" t="s">
        <v>22</v>
      </c>
    </row>
    <row r="2658" spans="1:16" x14ac:dyDescent="0.25">
      <c r="A2658" t="s">
        <v>4356</v>
      </c>
      <c r="B2658" t="s">
        <v>5339</v>
      </c>
      <c r="C2658" s="6" t="s">
        <v>14034</v>
      </c>
      <c r="D2658" s="12" t="s">
        <v>18</v>
      </c>
      <c r="E2658" s="12" t="s">
        <v>19</v>
      </c>
      <c r="F2658" s="12" t="s">
        <v>20</v>
      </c>
      <c r="G2658" s="12" t="s">
        <v>20</v>
      </c>
      <c r="H2658" t="s">
        <v>11377</v>
      </c>
      <c r="I2658" s="6"/>
      <c r="J2658" t="s">
        <v>22</v>
      </c>
      <c r="K2658" t="s">
        <v>22</v>
      </c>
      <c r="L2658" t="s">
        <v>583</v>
      </c>
      <c r="M2658" t="s">
        <v>22</v>
      </c>
      <c r="N2658" t="s">
        <v>614</v>
      </c>
      <c r="O2658" t="s">
        <v>22</v>
      </c>
      <c r="P2658" t="s">
        <v>22</v>
      </c>
    </row>
    <row r="2659" spans="1:16" x14ac:dyDescent="0.25">
      <c r="A2659" t="s">
        <v>4356</v>
      </c>
      <c r="B2659" t="s">
        <v>5340</v>
      </c>
      <c r="C2659" s="6" t="s">
        <v>14035</v>
      </c>
      <c r="D2659" s="12" t="s">
        <v>18</v>
      </c>
      <c r="E2659" s="12" t="s">
        <v>19</v>
      </c>
      <c r="F2659" s="12" t="s">
        <v>21</v>
      </c>
      <c r="G2659" s="12" t="s">
        <v>20</v>
      </c>
      <c r="H2659" t="s">
        <v>10717</v>
      </c>
      <c r="I2659" s="6" t="s">
        <v>22</v>
      </c>
      <c r="J2659" t="s">
        <v>22</v>
      </c>
      <c r="K2659" t="s">
        <v>22</v>
      </c>
      <c r="L2659" t="s">
        <v>583</v>
      </c>
      <c r="M2659" t="s">
        <v>22</v>
      </c>
      <c r="N2659" t="s">
        <v>614</v>
      </c>
      <c r="O2659" t="s">
        <v>22</v>
      </c>
      <c r="P2659" t="s">
        <v>22</v>
      </c>
    </row>
    <row r="2660" spans="1:16" x14ac:dyDescent="0.25">
      <c r="A2660" t="s">
        <v>4356</v>
      </c>
      <c r="B2660" t="s">
        <v>5341</v>
      </c>
      <c r="C2660" s="6" t="s">
        <v>11744</v>
      </c>
      <c r="D2660" s="12" t="s">
        <v>18</v>
      </c>
      <c r="E2660" s="12" t="s">
        <v>19</v>
      </c>
      <c r="F2660" s="12" t="s">
        <v>20</v>
      </c>
      <c r="G2660" s="12" t="s">
        <v>21</v>
      </c>
      <c r="H2660" t="s">
        <v>11014</v>
      </c>
      <c r="I2660" s="6"/>
      <c r="J2660" t="s">
        <v>22</v>
      </c>
      <c r="K2660" t="s">
        <v>22</v>
      </c>
      <c r="L2660" t="s">
        <v>583</v>
      </c>
      <c r="M2660" t="s">
        <v>22</v>
      </c>
      <c r="N2660" t="s">
        <v>614</v>
      </c>
      <c r="O2660" t="s">
        <v>22</v>
      </c>
      <c r="P2660" t="s">
        <v>22</v>
      </c>
    </row>
    <row r="2661" spans="1:16" x14ac:dyDescent="0.25">
      <c r="A2661" t="s">
        <v>4356</v>
      </c>
      <c r="B2661" t="s">
        <v>4595</v>
      </c>
      <c r="C2661" s="6" t="s">
        <v>14036</v>
      </c>
      <c r="D2661" s="12" t="s">
        <v>18</v>
      </c>
      <c r="E2661" s="12" t="s">
        <v>19</v>
      </c>
      <c r="F2661" s="12" t="s">
        <v>21</v>
      </c>
      <c r="G2661" s="12" t="s">
        <v>20</v>
      </c>
      <c r="H2661" t="s">
        <v>10583</v>
      </c>
      <c r="I2661" s="6" t="s">
        <v>22</v>
      </c>
      <c r="J2661" t="s">
        <v>22</v>
      </c>
      <c r="K2661" t="s">
        <v>22</v>
      </c>
      <c r="L2661" t="s">
        <v>583</v>
      </c>
      <c r="M2661" t="s">
        <v>22</v>
      </c>
      <c r="N2661" t="s">
        <v>614</v>
      </c>
      <c r="O2661" t="s">
        <v>22</v>
      </c>
      <c r="P2661" t="s">
        <v>22</v>
      </c>
    </row>
    <row r="2662" spans="1:16" x14ac:dyDescent="0.25">
      <c r="A2662" t="s">
        <v>4356</v>
      </c>
      <c r="B2662" t="s">
        <v>5342</v>
      </c>
      <c r="C2662" s="6" t="s">
        <v>14037</v>
      </c>
      <c r="D2662" s="12" t="s">
        <v>18</v>
      </c>
      <c r="E2662" s="12" t="s">
        <v>19</v>
      </c>
      <c r="F2662" s="12" t="s">
        <v>21</v>
      </c>
      <c r="G2662" s="12" t="s">
        <v>20</v>
      </c>
      <c r="H2662" t="s">
        <v>10563</v>
      </c>
      <c r="I2662" s="6" t="s">
        <v>22</v>
      </c>
      <c r="J2662" t="s">
        <v>22</v>
      </c>
      <c r="K2662" t="s">
        <v>22</v>
      </c>
      <c r="L2662" t="s">
        <v>583</v>
      </c>
      <c r="M2662" t="s">
        <v>22</v>
      </c>
      <c r="N2662" t="s">
        <v>614</v>
      </c>
      <c r="O2662" t="s">
        <v>22</v>
      </c>
      <c r="P2662" t="s">
        <v>22</v>
      </c>
    </row>
    <row r="2663" spans="1:16" x14ac:dyDescent="0.25">
      <c r="A2663" t="s">
        <v>4356</v>
      </c>
      <c r="B2663" t="s">
        <v>5343</v>
      </c>
      <c r="C2663" s="6" t="s">
        <v>14038</v>
      </c>
      <c r="D2663" s="12" t="s">
        <v>18</v>
      </c>
      <c r="E2663" s="12" t="s">
        <v>19</v>
      </c>
      <c r="F2663" s="12" t="s">
        <v>21</v>
      </c>
      <c r="G2663" s="12" t="s">
        <v>20</v>
      </c>
      <c r="H2663" t="s">
        <v>10776</v>
      </c>
      <c r="I2663" s="6" t="s">
        <v>22</v>
      </c>
      <c r="J2663" t="s">
        <v>22</v>
      </c>
      <c r="K2663" t="s">
        <v>22</v>
      </c>
      <c r="L2663" t="s">
        <v>583</v>
      </c>
      <c r="M2663" t="s">
        <v>22</v>
      </c>
      <c r="N2663" t="s">
        <v>614</v>
      </c>
      <c r="O2663" t="s">
        <v>22</v>
      </c>
      <c r="P2663" t="s">
        <v>22</v>
      </c>
    </row>
    <row r="2664" spans="1:16" x14ac:dyDescent="0.25">
      <c r="A2664" t="s">
        <v>4356</v>
      </c>
      <c r="B2664" t="s">
        <v>5344</v>
      </c>
      <c r="C2664" s="6" t="s">
        <v>14039</v>
      </c>
      <c r="D2664" s="12" t="s">
        <v>18</v>
      </c>
      <c r="E2664" s="12" t="s">
        <v>19</v>
      </c>
      <c r="F2664" s="12" t="s">
        <v>20</v>
      </c>
      <c r="G2664" s="12" t="s">
        <v>20</v>
      </c>
      <c r="H2664" t="s">
        <v>10605</v>
      </c>
      <c r="I2664" s="6"/>
      <c r="J2664" t="s">
        <v>22</v>
      </c>
      <c r="K2664" t="s">
        <v>22</v>
      </c>
      <c r="L2664" t="s">
        <v>583</v>
      </c>
      <c r="M2664" t="s">
        <v>22</v>
      </c>
      <c r="N2664" t="s">
        <v>614</v>
      </c>
      <c r="O2664" t="s">
        <v>22</v>
      </c>
      <c r="P2664" t="s">
        <v>22</v>
      </c>
    </row>
    <row r="2665" spans="1:16" x14ac:dyDescent="0.25">
      <c r="A2665" t="s">
        <v>4356</v>
      </c>
      <c r="B2665" t="s">
        <v>5345</v>
      </c>
      <c r="C2665" s="6" t="s">
        <v>14040</v>
      </c>
      <c r="D2665" s="12" t="s">
        <v>18</v>
      </c>
      <c r="E2665" s="12" t="s">
        <v>19</v>
      </c>
      <c r="F2665" s="12" t="s">
        <v>20</v>
      </c>
      <c r="G2665" s="12" t="s">
        <v>21</v>
      </c>
      <c r="H2665" t="s">
        <v>10715</v>
      </c>
      <c r="I2665" s="6"/>
      <c r="J2665" t="s">
        <v>22</v>
      </c>
      <c r="K2665" t="s">
        <v>22</v>
      </c>
      <c r="L2665" t="s">
        <v>583</v>
      </c>
      <c r="M2665" t="s">
        <v>22</v>
      </c>
      <c r="N2665" t="s">
        <v>614</v>
      </c>
      <c r="O2665" t="s">
        <v>22</v>
      </c>
      <c r="P2665" t="s">
        <v>22</v>
      </c>
    </row>
    <row r="2666" spans="1:16" x14ac:dyDescent="0.25">
      <c r="A2666" t="s">
        <v>4356</v>
      </c>
      <c r="B2666" t="s">
        <v>4781</v>
      </c>
      <c r="C2666" s="6" t="s">
        <v>14041</v>
      </c>
      <c r="D2666" s="12" t="s">
        <v>18</v>
      </c>
      <c r="E2666" s="12" t="s">
        <v>19</v>
      </c>
      <c r="F2666" s="12" t="s">
        <v>21</v>
      </c>
      <c r="G2666" s="12" t="s">
        <v>20</v>
      </c>
      <c r="H2666" t="s">
        <v>10590</v>
      </c>
      <c r="I2666" s="6" t="s">
        <v>22</v>
      </c>
      <c r="J2666" t="s">
        <v>22</v>
      </c>
      <c r="K2666" t="s">
        <v>22</v>
      </c>
      <c r="L2666" t="s">
        <v>583</v>
      </c>
      <c r="M2666" t="s">
        <v>22</v>
      </c>
      <c r="N2666" t="s">
        <v>614</v>
      </c>
      <c r="O2666" t="s">
        <v>22</v>
      </c>
      <c r="P2666" t="s">
        <v>22</v>
      </c>
    </row>
    <row r="2667" spans="1:16" x14ac:dyDescent="0.25">
      <c r="A2667" t="s">
        <v>4356</v>
      </c>
      <c r="B2667" t="s">
        <v>5346</v>
      </c>
      <c r="C2667" s="6" t="s">
        <v>14042</v>
      </c>
      <c r="D2667" s="12" t="s">
        <v>18</v>
      </c>
      <c r="E2667" s="12" t="s">
        <v>19</v>
      </c>
      <c r="F2667" s="12" t="s">
        <v>20</v>
      </c>
      <c r="G2667" s="12" t="s">
        <v>20</v>
      </c>
      <c r="H2667" t="s">
        <v>22</v>
      </c>
      <c r="I2667" s="6"/>
      <c r="J2667" t="s">
        <v>22</v>
      </c>
      <c r="K2667" t="s">
        <v>22</v>
      </c>
      <c r="L2667" t="s">
        <v>583</v>
      </c>
      <c r="M2667" t="s">
        <v>22</v>
      </c>
      <c r="N2667" t="s">
        <v>614</v>
      </c>
      <c r="O2667" t="s">
        <v>22</v>
      </c>
      <c r="P2667" t="s">
        <v>22</v>
      </c>
    </row>
    <row r="2668" spans="1:16" x14ac:dyDescent="0.25">
      <c r="A2668" t="s">
        <v>4356</v>
      </c>
      <c r="B2668" t="s">
        <v>5347</v>
      </c>
      <c r="C2668" s="6" t="s">
        <v>11883</v>
      </c>
      <c r="D2668" s="12" t="s">
        <v>18</v>
      </c>
      <c r="E2668" s="12" t="s">
        <v>19</v>
      </c>
      <c r="F2668" s="12" t="s">
        <v>20</v>
      </c>
      <c r="G2668" s="12" t="s">
        <v>21</v>
      </c>
      <c r="H2668" t="s">
        <v>22</v>
      </c>
      <c r="I2668" s="6"/>
      <c r="J2668" t="s">
        <v>22</v>
      </c>
      <c r="K2668" t="s">
        <v>22</v>
      </c>
      <c r="L2668" t="s">
        <v>583</v>
      </c>
      <c r="M2668" t="s">
        <v>22</v>
      </c>
      <c r="N2668" t="s">
        <v>614</v>
      </c>
      <c r="O2668" t="s">
        <v>22</v>
      </c>
      <c r="P2668" t="s">
        <v>22</v>
      </c>
    </row>
    <row r="2669" spans="1:16" x14ac:dyDescent="0.25">
      <c r="A2669" t="s">
        <v>4356</v>
      </c>
      <c r="B2669" t="s">
        <v>5348</v>
      </c>
      <c r="C2669" s="6" t="s">
        <v>14043</v>
      </c>
      <c r="D2669" s="12" t="s">
        <v>18</v>
      </c>
      <c r="E2669" s="12" t="s">
        <v>19</v>
      </c>
      <c r="F2669" s="12" t="s">
        <v>21</v>
      </c>
      <c r="G2669" s="12" t="s">
        <v>20</v>
      </c>
      <c r="H2669" t="s">
        <v>11291</v>
      </c>
      <c r="I2669" s="6" t="s">
        <v>22</v>
      </c>
      <c r="J2669" t="s">
        <v>22</v>
      </c>
      <c r="K2669" t="s">
        <v>22</v>
      </c>
      <c r="L2669" t="s">
        <v>583</v>
      </c>
      <c r="M2669" t="s">
        <v>22</v>
      </c>
      <c r="N2669" t="s">
        <v>4391</v>
      </c>
      <c r="O2669" t="s">
        <v>22</v>
      </c>
      <c r="P2669" t="s">
        <v>22</v>
      </c>
    </row>
    <row r="2670" spans="1:16" x14ac:dyDescent="0.25">
      <c r="A2670" t="s">
        <v>4356</v>
      </c>
      <c r="B2670" t="s">
        <v>5349</v>
      </c>
      <c r="C2670" s="6" t="s">
        <v>14044</v>
      </c>
      <c r="D2670" s="12" t="s">
        <v>18</v>
      </c>
      <c r="E2670" s="12" t="s">
        <v>19</v>
      </c>
      <c r="F2670" s="12" t="s">
        <v>21</v>
      </c>
      <c r="G2670" s="12" t="s">
        <v>20</v>
      </c>
      <c r="H2670" t="s">
        <v>11378</v>
      </c>
      <c r="I2670" s="6" t="s">
        <v>22</v>
      </c>
      <c r="J2670" t="s">
        <v>22</v>
      </c>
      <c r="K2670" t="s">
        <v>22</v>
      </c>
      <c r="L2670" t="s">
        <v>583</v>
      </c>
      <c r="M2670" t="s">
        <v>22</v>
      </c>
      <c r="N2670" t="s">
        <v>4441</v>
      </c>
      <c r="O2670" t="s">
        <v>22</v>
      </c>
      <c r="P2670" t="s">
        <v>22</v>
      </c>
    </row>
    <row r="2671" spans="1:16" x14ac:dyDescent="0.25">
      <c r="A2671" t="s">
        <v>4356</v>
      </c>
      <c r="B2671" t="s">
        <v>5350</v>
      </c>
      <c r="C2671" s="6" t="s">
        <v>14045</v>
      </c>
      <c r="D2671" s="12" t="s">
        <v>18</v>
      </c>
      <c r="E2671" s="12" t="s">
        <v>19</v>
      </c>
      <c r="F2671" s="12" t="s">
        <v>21</v>
      </c>
      <c r="G2671" s="12" t="s">
        <v>20</v>
      </c>
      <c r="H2671" t="s">
        <v>10521</v>
      </c>
      <c r="I2671" s="6" t="s">
        <v>22</v>
      </c>
      <c r="J2671" t="s">
        <v>22</v>
      </c>
      <c r="K2671" t="s">
        <v>22</v>
      </c>
      <c r="L2671" t="s">
        <v>583</v>
      </c>
      <c r="M2671" t="s">
        <v>22</v>
      </c>
      <c r="N2671" t="s">
        <v>5351</v>
      </c>
      <c r="O2671" t="s">
        <v>22</v>
      </c>
      <c r="P2671" t="s">
        <v>22</v>
      </c>
    </row>
    <row r="2672" spans="1:16" x14ac:dyDescent="0.25">
      <c r="A2672" t="s">
        <v>4356</v>
      </c>
      <c r="B2672" t="s">
        <v>5352</v>
      </c>
      <c r="C2672" s="6" t="s">
        <v>14046</v>
      </c>
      <c r="D2672" s="12" t="s">
        <v>18</v>
      </c>
      <c r="E2672" s="12" t="s">
        <v>19</v>
      </c>
      <c r="F2672" s="12" t="s">
        <v>21</v>
      </c>
      <c r="G2672" s="12" t="s">
        <v>20</v>
      </c>
      <c r="H2672" t="s">
        <v>10740</v>
      </c>
      <c r="I2672" s="6" t="s">
        <v>22</v>
      </c>
      <c r="J2672" t="s">
        <v>22</v>
      </c>
      <c r="K2672" t="s">
        <v>22</v>
      </c>
      <c r="L2672" t="s">
        <v>583</v>
      </c>
      <c r="M2672" t="s">
        <v>22</v>
      </c>
      <c r="N2672" t="s">
        <v>5351</v>
      </c>
      <c r="O2672" t="s">
        <v>22</v>
      </c>
      <c r="P2672" t="s">
        <v>22</v>
      </c>
    </row>
    <row r="2673" spans="1:16" x14ac:dyDescent="0.25">
      <c r="A2673" t="s">
        <v>4356</v>
      </c>
      <c r="B2673" t="s">
        <v>5353</v>
      </c>
      <c r="C2673" s="6" t="s">
        <v>14047</v>
      </c>
      <c r="D2673" s="12" t="s">
        <v>18</v>
      </c>
      <c r="E2673" s="12" t="s">
        <v>19</v>
      </c>
      <c r="F2673" s="12" t="s">
        <v>21</v>
      </c>
      <c r="G2673" s="12" t="s">
        <v>20</v>
      </c>
      <c r="H2673" t="s">
        <v>10544</v>
      </c>
      <c r="I2673" s="6" t="s">
        <v>22</v>
      </c>
      <c r="J2673" t="s">
        <v>22</v>
      </c>
      <c r="K2673" t="s">
        <v>22</v>
      </c>
      <c r="L2673" t="s">
        <v>583</v>
      </c>
      <c r="M2673" t="s">
        <v>22</v>
      </c>
      <c r="N2673" t="s">
        <v>4441</v>
      </c>
      <c r="O2673" t="s">
        <v>22</v>
      </c>
      <c r="P2673" t="s">
        <v>22</v>
      </c>
    </row>
    <row r="2674" spans="1:16" x14ac:dyDescent="0.25">
      <c r="A2674" t="s">
        <v>4356</v>
      </c>
      <c r="B2674" t="s">
        <v>5354</v>
      </c>
      <c r="C2674" s="6" t="s">
        <v>14048</v>
      </c>
      <c r="D2674" s="12" t="s">
        <v>18</v>
      </c>
      <c r="E2674" s="12" t="s">
        <v>19</v>
      </c>
      <c r="F2674" s="12" t="s">
        <v>21</v>
      </c>
      <c r="G2674" s="12" t="s">
        <v>20</v>
      </c>
      <c r="H2674" t="s">
        <v>22</v>
      </c>
      <c r="I2674" s="6" t="s">
        <v>22</v>
      </c>
      <c r="J2674" t="s">
        <v>22</v>
      </c>
      <c r="K2674" t="s">
        <v>22</v>
      </c>
      <c r="L2674" t="s">
        <v>583</v>
      </c>
      <c r="M2674" t="s">
        <v>22</v>
      </c>
      <c r="N2674" t="s">
        <v>4444</v>
      </c>
      <c r="O2674" t="s">
        <v>22</v>
      </c>
      <c r="P2674" t="s">
        <v>22</v>
      </c>
    </row>
    <row r="2675" spans="1:16" x14ac:dyDescent="0.25">
      <c r="A2675" t="s">
        <v>4356</v>
      </c>
      <c r="B2675" t="s">
        <v>5355</v>
      </c>
      <c r="C2675" s="6" t="s">
        <v>14049</v>
      </c>
      <c r="D2675" s="12" t="s">
        <v>18</v>
      </c>
      <c r="E2675" s="12" t="s">
        <v>19</v>
      </c>
      <c r="F2675" s="12" t="s">
        <v>21</v>
      </c>
      <c r="G2675" s="12" t="s">
        <v>20</v>
      </c>
      <c r="H2675" t="s">
        <v>10791</v>
      </c>
      <c r="I2675" s="6" t="s">
        <v>22</v>
      </c>
      <c r="J2675" t="s">
        <v>22</v>
      </c>
      <c r="K2675" t="s">
        <v>22</v>
      </c>
      <c r="L2675" t="s">
        <v>583</v>
      </c>
      <c r="M2675" t="s">
        <v>22</v>
      </c>
      <c r="N2675" t="s">
        <v>4444</v>
      </c>
      <c r="O2675" t="s">
        <v>22</v>
      </c>
      <c r="P2675" t="s">
        <v>22</v>
      </c>
    </row>
    <row r="2676" spans="1:16" x14ac:dyDescent="0.25">
      <c r="A2676" t="s">
        <v>4356</v>
      </c>
      <c r="B2676" t="s">
        <v>5356</v>
      </c>
      <c r="C2676" s="6" t="s">
        <v>14050</v>
      </c>
      <c r="D2676" s="12" t="s">
        <v>18</v>
      </c>
      <c r="E2676" s="12" t="s">
        <v>19</v>
      </c>
      <c r="F2676" s="12" t="s">
        <v>21</v>
      </c>
      <c r="G2676" s="12" t="s">
        <v>20</v>
      </c>
      <c r="H2676" t="s">
        <v>10791</v>
      </c>
      <c r="I2676" s="6" t="s">
        <v>22</v>
      </c>
      <c r="J2676" t="s">
        <v>22</v>
      </c>
      <c r="K2676" t="s">
        <v>22</v>
      </c>
      <c r="L2676" t="s">
        <v>583</v>
      </c>
      <c r="M2676" t="s">
        <v>22</v>
      </c>
      <c r="N2676" t="s">
        <v>4444</v>
      </c>
      <c r="O2676" t="s">
        <v>22</v>
      </c>
      <c r="P2676" t="s">
        <v>22</v>
      </c>
    </row>
    <row r="2677" spans="1:16" x14ac:dyDescent="0.25">
      <c r="A2677" t="s">
        <v>4356</v>
      </c>
      <c r="B2677" t="s">
        <v>5357</v>
      </c>
      <c r="C2677" s="6" t="s">
        <v>14051</v>
      </c>
      <c r="D2677" s="12" t="s">
        <v>18</v>
      </c>
      <c r="E2677" s="12" t="s">
        <v>19</v>
      </c>
      <c r="F2677" s="12" t="s">
        <v>21</v>
      </c>
      <c r="G2677" s="12" t="s">
        <v>20</v>
      </c>
      <c r="H2677" t="s">
        <v>10791</v>
      </c>
      <c r="I2677" s="6" t="s">
        <v>22</v>
      </c>
      <c r="J2677" t="s">
        <v>22</v>
      </c>
      <c r="K2677" t="s">
        <v>22</v>
      </c>
      <c r="L2677" t="s">
        <v>583</v>
      </c>
      <c r="M2677" t="s">
        <v>22</v>
      </c>
      <c r="N2677" t="s">
        <v>4444</v>
      </c>
      <c r="O2677" t="s">
        <v>22</v>
      </c>
      <c r="P2677" t="s">
        <v>22</v>
      </c>
    </row>
    <row r="2678" spans="1:16" x14ac:dyDescent="0.25">
      <c r="A2678" t="s">
        <v>4356</v>
      </c>
      <c r="B2678" t="s">
        <v>5358</v>
      </c>
      <c r="C2678" s="6" t="s">
        <v>14052</v>
      </c>
      <c r="D2678" s="12" t="s">
        <v>18</v>
      </c>
      <c r="E2678" s="12" t="s">
        <v>19</v>
      </c>
      <c r="F2678" s="12" t="s">
        <v>21</v>
      </c>
      <c r="G2678" s="12" t="s">
        <v>20</v>
      </c>
      <c r="H2678" t="s">
        <v>11379</v>
      </c>
      <c r="I2678" s="6" t="s">
        <v>22</v>
      </c>
      <c r="J2678" t="s">
        <v>22</v>
      </c>
      <c r="K2678" t="s">
        <v>22</v>
      </c>
      <c r="L2678" t="s">
        <v>583</v>
      </c>
      <c r="M2678" t="s">
        <v>22</v>
      </c>
      <c r="N2678" t="s">
        <v>4444</v>
      </c>
      <c r="O2678" t="s">
        <v>22</v>
      </c>
      <c r="P2678" t="s">
        <v>22</v>
      </c>
    </row>
    <row r="2679" spans="1:16" x14ac:dyDescent="0.25">
      <c r="A2679" t="s">
        <v>4356</v>
      </c>
      <c r="B2679" t="s">
        <v>5359</v>
      </c>
      <c r="C2679" s="6" t="s">
        <v>14053</v>
      </c>
      <c r="D2679" s="12" t="s">
        <v>18</v>
      </c>
      <c r="E2679" s="12" t="s">
        <v>19</v>
      </c>
      <c r="F2679" s="12" t="s">
        <v>21</v>
      </c>
      <c r="G2679" s="12" t="s">
        <v>20</v>
      </c>
      <c r="H2679" t="s">
        <v>10655</v>
      </c>
      <c r="I2679" s="6" t="s">
        <v>22</v>
      </c>
      <c r="J2679" t="s">
        <v>22</v>
      </c>
      <c r="K2679" t="s">
        <v>22</v>
      </c>
      <c r="L2679" t="s">
        <v>583</v>
      </c>
      <c r="M2679" t="s">
        <v>22</v>
      </c>
      <c r="N2679" t="s">
        <v>614</v>
      </c>
      <c r="O2679" t="s">
        <v>22</v>
      </c>
      <c r="P2679" t="s">
        <v>22</v>
      </c>
    </row>
    <row r="2680" spans="1:16" x14ac:dyDescent="0.25">
      <c r="A2680" t="s">
        <v>4356</v>
      </c>
      <c r="B2680" t="s">
        <v>5360</v>
      </c>
      <c r="C2680" s="6" t="s">
        <v>14054</v>
      </c>
      <c r="D2680" s="12" t="s">
        <v>18</v>
      </c>
      <c r="E2680" s="12" t="s">
        <v>19</v>
      </c>
      <c r="F2680" s="12" t="s">
        <v>20</v>
      </c>
      <c r="G2680" s="12" t="s">
        <v>21</v>
      </c>
      <c r="H2680" t="s">
        <v>11380</v>
      </c>
      <c r="I2680" s="6"/>
      <c r="J2680" t="s">
        <v>22</v>
      </c>
      <c r="K2680" t="s">
        <v>22</v>
      </c>
      <c r="L2680" t="s">
        <v>583</v>
      </c>
      <c r="M2680" t="s">
        <v>22</v>
      </c>
      <c r="N2680" t="s">
        <v>614</v>
      </c>
      <c r="O2680" t="s">
        <v>22</v>
      </c>
      <c r="P2680" t="s">
        <v>22</v>
      </c>
    </row>
    <row r="2681" spans="1:16" x14ac:dyDescent="0.25">
      <c r="A2681" t="s">
        <v>4356</v>
      </c>
      <c r="B2681" t="s">
        <v>5221</v>
      </c>
      <c r="C2681" s="6" t="s">
        <v>14055</v>
      </c>
      <c r="D2681" s="12" t="s">
        <v>18</v>
      </c>
      <c r="E2681" s="12" t="s">
        <v>19</v>
      </c>
      <c r="F2681" s="12" t="s">
        <v>20</v>
      </c>
      <c r="G2681" s="12" t="s">
        <v>20</v>
      </c>
      <c r="H2681" t="s">
        <v>10534</v>
      </c>
      <c r="I2681" s="6"/>
      <c r="J2681" t="s">
        <v>22</v>
      </c>
      <c r="K2681" t="s">
        <v>22</v>
      </c>
      <c r="L2681" t="s">
        <v>583</v>
      </c>
      <c r="M2681" t="s">
        <v>22</v>
      </c>
      <c r="N2681" t="s">
        <v>614</v>
      </c>
      <c r="O2681" t="s">
        <v>22</v>
      </c>
      <c r="P2681" t="s">
        <v>22</v>
      </c>
    </row>
    <row r="2682" spans="1:16" x14ac:dyDescent="0.25">
      <c r="A2682" t="s">
        <v>4356</v>
      </c>
      <c r="B2682" t="s">
        <v>5361</v>
      </c>
      <c r="C2682" s="6" t="s">
        <v>14056</v>
      </c>
      <c r="D2682" s="12" t="s">
        <v>18</v>
      </c>
      <c r="E2682" s="12" t="s">
        <v>19</v>
      </c>
      <c r="F2682" s="12" t="s">
        <v>21</v>
      </c>
      <c r="G2682" s="12" t="s">
        <v>20</v>
      </c>
      <c r="H2682" t="s">
        <v>11355</v>
      </c>
      <c r="I2682" s="6" t="s">
        <v>22</v>
      </c>
      <c r="J2682" t="s">
        <v>22</v>
      </c>
      <c r="K2682" t="s">
        <v>22</v>
      </c>
      <c r="L2682" t="s">
        <v>583</v>
      </c>
      <c r="M2682" t="s">
        <v>22</v>
      </c>
      <c r="N2682" t="s">
        <v>4441</v>
      </c>
      <c r="O2682" t="s">
        <v>22</v>
      </c>
      <c r="P2682" t="s">
        <v>22</v>
      </c>
    </row>
    <row r="2683" spans="1:16" x14ac:dyDescent="0.25">
      <c r="A2683" t="s">
        <v>4356</v>
      </c>
      <c r="B2683" t="s">
        <v>5362</v>
      </c>
      <c r="C2683" s="6" t="s">
        <v>14057</v>
      </c>
      <c r="D2683" s="12" t="s">
        <v>18</v>
      </c>
      <c r="E2683" s="12" t="s">
        <v>19</v>
      </c>
      <c r="F2683" s="12" t="s">
        <v>21</v>
      </c>
      <c r="G2683" s="12" t="s">
        <v>20</v>
      </c>
      <c r="H2683" t="s">
        <v>10667</v>
      </c>
      <c r="I2683" s="6" t="s">
        <v>22</v>
      </c>
      <c r="J2683" t="s">
        <v>22</v>
      </c>
      <c r="K2683" t="s">
        <v>22</v>
      </c>
      <c r="L2683" t="s">
        <v>583</v>
      </c>
      <c r="M2683" t="s">
        <v>22</v>
      </c>
      <c r="N2683" t="s">
        <v>4388</v>
      </c>
      <c r="O2683" t="s">
        <v>22</v>
      </c>
      <c r="P2683" t="s">
        <v>22</v>
      </c>
    </row>
    <row r="2684" spans="1:16" x14ac:dyDescent="0.25">
      <c r="A2684" t="s">
        <v>4356</v>
      </c>
      <c r="B2684" t="s">
        <v>5363</v>
      </c>
      <c r="C2684" s="6" t="s">
        <v>14058</v>
      </c>
      <c r="D2684" s="12" t="s">
        <v>18</v>
      </c>
      <c r="E2684" s="12" t="s">
        <v>19</v>
      </c>
      <c r="F2684" s="12" t="s">
        <v>21</v>
      </c>
      <c r="G2684" s="12" t="s">
        <v>20</v>
      </c>
      <c r="H2684" t="s">
        <v>22</v>
      </c>
      <c r="I2684" s="6" t="s">
        <v>22</v>
      </c>
      <c r="J2684" t="s">
        <v>22</v>
      </c>
      <c r="K2684" t="s">
        <v>22</v>
      </c>
      <c r="L2684" t="s">
        <v>607</v>
      </c>
      <c r="M2684" t="s">
        <v>22</v>
      </c>
      <c r="N2684" t="s">
        <v>614</v>
      </c>
      <c r="O2684" t="s">
        <v>22</v>
      </c>
      <c r="P2684" t="s">
        <v>22</v>
      </c>
    </row>
    <row r="2685" spans="1:16" x14ac:dyDescent="0.25">
      <c r="A2685" t="s">
        <v>4356</v>
      </c>
      <c r="B2685" t="s">
        <v>5364</v>
      </c>
      <c r="C2685" s="6" t="s">
        <v>14059</v>
      </c>
      <c r="D2685" s="12" t="s">
        <v>18</v>
      </c>
      <c r="E2685" s="12" t="s">
        <v>19</v>
      </c>
      <c r="F2685" s="12" t="s">
        <v>21</v>
      </c>
      <c r="G2685" s="12" t="s">
        <v>20</v>
      </c>
      <c r="H2685" t="s">
        <v>10871</v>
      </c>
      <c r="I2685" s="6" t="s">
        <v>22</v>
      </c>
      <c r="J2685" t="s">
        <v>22</v>
      </c>
      <c r="K2685" t="s">
        <v>22</v>
      </c>
      <c r="L2685" t="s">
        <v>607</v>
      </c>
      <c r="M2685" t="s">
        <v>22</v>
      </c>
      <c r="N2685" t="s">
        <v>4441</v>
      </c>
      <c r="O2685" t="s">
        <v>22</v>
      </c>
      <c r="P2685" t="s">
        <v>22</v>
      </c>
    </row>
    <row r="2686" spans="1:16" x14ac:dyDescent="0.25">
      <c r="A2686" t="s">
        <v>4356</v>
      </c>
      <c r="B2686" t="s">
        <v>4433</v>
      </c>
      <c r="C2686" s="6" t="s">
        <v>14060</v>
      </c>
      <c r="D2686" s="12" t="s">
        <v>18</v>
      </c>
      <c r="E2686" s="12" t="s">
        <v>19</v>
      </c>
      <c r="F2686" s="12" t="s">
        <v>21</v>
      </c>
      <c r="G2686" s="12" t="s">
        <v>20</v>
      </c>
      <c r="H2686" t="s">
        <v>11171</v>
      </c>
      <c r="I2686" s="6" t="s">
        <v>22</v>
      </c>
      <c r="J2686" t="s">
        <v>22</v>
      </c>
      <c r="K2686" t="s">
        <v>22</v>
      </c>
      <c r="L2686" t="s">
        <v>607</v>
      </c>
      <c r="M2686" t="s">
        <v>22</v>
      </c>
      <c r="N2686" t="s">
        <v>4441</v>
      </c>
      <c r="O2686" t="s">
        <v>22</v>
      </c>
      <c r="P2686" t="s">
        <v>22</v>
      </c>
    </row>
    <row r="2687" spans="1:16" x14ac:dyDescent="0.25">
      <c r="A2687" t="s">
        <v>4356</v>
      </c>
      <c r="B2687" t="s">
        <v>5365</v>
      </c>
      <c r="C2687" s="6" t="s">
        <v>13603</v>
      </c>
      <c r="D2687" s="12" t="s">
        <v>18</v>
      </c>
      <c r="E2687" s="12" t="s">
        <v>19</v>
      </c>
      <c r="F2687" s="12" t="s">
        <v>20</v>
      </c>
      <c r="G2687" s="12" t="s">
        <v>21</v>
      </c>
      <c r="H2687" t="s">
        <v>11285</v>
      </c>
      <c r="I2687" s="6"/>
      <c r="J2687" t="s">
        <v>22</v>
      </c>
      <c r="K2687" t="s">
        <v>22</v>
      </c>
      <c r="L2687" t="s">
        <v>607</v>
      </c>
      <c r="M2687" t="s">
        <v>22</v>
      </c>
      <c r="N2687" t="s">
        <v>4402</v>
      </c>
      <c r="O2687" t="s">
        <v>22</v>
      </c>
      <c r="P2687" t="s">
        <v>22</v>
      </c>
    </row>
    <row r="2688" spans="1:16" x14ac:dyDescent="0.25">
      <c r="A2688" t="s">
        <v>4356</v>
      </c>
      <c r="B2688" t="s">
        <v>5366</v>
      </c>
      <c r="C2688" s="6" t="s">
        <v>14061</v>
      </c>
      <c r="D2688" s="12" t="s">
        <v>18</v>
      </c>
      <c r="E2688" s="12" t="s">
        <v>19</v>
      </c>
      <c r="F2688" s="12" t="s">
        <v>21</v>
      </c>
      <c r="G2688" s="12" t="s">
        <v>20</v>
      </c>
      <c r="H2688" t="s">
        <v>10612</v>
      </c>
      <c r="I2688" s="6" t="s">
        <v>22</v>
      </c>
      <c r="J2688" t="s">
        <v>22</v>
      </c>
      <c r="K2688" t="s">
        <v>22</v>
      </c>
      <c r="L2688" t="s">
        <v>607</v>
      </c>
      <c r="M2688" t="s">
        <v>22</v>
      </c>
      <c r="N2688" t="s">
        <v>4444</v>
      </c>
      <c r="O2688" t="s">
        <v>22</v>
      </c>
      <c r="P2688" t="s">
        <v>22</v>
      </c>
    </row>
    <row r="2689" spans="1:16" x14ac:dyDescent="0.25">
      <c r="A2689" t="s">
        <v>4356</v>
      </c>
      <c r="B2689" t="s">
        <v>5367</v>
      </c>
      <c r="C2689" s="6" t="s">
        <v>11744</v>
      </c>
      <c r="D2689" s="12" t="s">
        <v>18</v>
      </c>
      <c r="E2689" s="12" t="s">
        <v>19</v>
      </c>
      <c r="F2689" s="12" t="s">
        <v>20</v>
      </c>
      <c r="G2689" s="12" t="s">
        <v>21</v>
      </c>
      <c r="H2689" t="s">
        <v>10900</v>
      </c>
      <c r="I2689" s="6"/>
      <c r="J2689" t="s">
        <v>22</v>
      </c>
      <c r="K2689" t="s">
        <v>22</v>
      </c>
      <c r="L2689" t="s">
        <v>607</v>
      </c>
      <c r="M2689" t="s">
        <v>22</v>
      </c>
      <c r="N2689" t="s">
        <v>4441</v>
      </c>
      <c r="O2689" t="s">
        <v>22</v>
      </c>
      <c r="P2689" t="s">
        <v>22</v>
      </c>
    </row>
    <row r="2690" spans="1:16" x14ac:dyDescent="0.25">
      <c r="A2690" t="s">
        <v>4356</v>
      </c>
      <c r="B2690" t="s">
        <v>5368</v>
      </c>
      <c r="C2690" s="6" t="s">
        <v>14062</v>
      </c>
      <c r="D2690" s="12" t="s">
        <v>18</v>
      </c>
      <c r="E2690" s="12" t="s">
        <v>19</v>
      </c>
      <c r="F2690" s="12" t="s">
        <v>21</v>
      </c>
      <c r="G2690" s="12" t="s">
        <v>20</v>
      </c>
      <c r="H2690" t="s">
        <v>22</v>
      </c>
      <c r="I2690" s="6" t="s">
        <v>22</v>
      </c>
      <c r="J2690" t="s">
        <v>22</v>
      </c>
      <c r="K2690" t="s">
        <v>22</v>
      </c>
      <c r="L2690" t="s">
        <v>607</v>
      </c>
      <c r="M2690" t="s">
        <v>22</v>
      </c>
      <c r="N2690" t="s">
        <v>4441</v>
      </c>
      <c r="O2690" t="s">
        <v>22</v>
      </c>
      <c r="P2690" t="s">
        <v>22</v>
      </c>
    </row>
    <row r="2691" spans="1:16" x14ac:dyDescent="0.25">
      <c r="A2691" t="s">
        <v>4356</v>
      </c>
      <c r="B2691" t="s">
        <v>5369</v>
      </c>
      <c r="C2691" s="6" t="s">
        <v>14063</v>
      </c>
      <c r="D2691" s="12" t="s">
        <v>18</v>
      </c>
      <c r="E2691" s="12" t="s">
        <v>19</v>
      </c>
      <c r="F2691" s="12" t="s">
        <v>21</v>
      </c>
      <c r="G2691" s="12" t="s">
        <v>20</v>
      </c>
      <c r="H2691" t="s">
        <v>11332</v>
      </c>
      <c r="I2691" s="6" t="s">
        <v>22</v>
      </c>
      <c r="J2691" t="s">
        <v>22</v>
      </c>
      <c r="K2691" t="s">
        <v>22</v>
      </c>
      <c r="L2691" t="s">
        <v>607</v>
      </c>
      <c r="M2691" t="s">
        <v>22</v>
      </c>
      <c r="N2691" t="s">
        <v>4441</v>
      </c>
      <c r="O2691" t="s">
        <v>22</v>
      </c>
      <c r="P2691" t="s">
        <v>22</v>
      </c>
    </row>
    <row r="2692" spans="1:16" x14ac:dyDescent="0.25">
      <c r="A2692" t="s">
        <v>4356</v>
      </c>
      <c r="B2692" t="s">
        <v>5370</v>
      </c>
      <c r="C2692" s="6" t="s">
        <v>11835</v>
      </c>
      <c r="D2692" s="12" t="s">
        <v>18</v>
      </c>
      <c r="E2692" s="12" t="s">
        <v>19</v>
      </c>
      <c r="F2692" s="12" t="s">
        <v>20</v>
      </c>
      <c r="G2692" s="12" t="s">
        <v>21</v>
      </c>
      <c r="H2692" t="s">
        <v>11381</v>
      </c>
      <c r="I2692" s="6"/>
      <c r="J2692" t="s">
        <v>22</v>
      </c>
      <c r="K2692" t="s">
        <v>22</v>
      </c>
      <c r="L2692" t="s">
        <v>607</v>
      </c>
      <c r="M2692" t="s">
        <v>22</v>
      </c>
      <c r="N2692" t="s">
        <v>614</v>
      </c>
      <c r="O2692" t="s">
        <v>22</v>
      </c>
      <c r="P2692" t="s">
        <v>22</v>
      </c>
    </row>
    <row r="2693" spans="1:16" x14ac:dyDescent="0.25">
      <c r="A2693" t="s">
        <v>4356</v>
      </c>
      <c r="B2693" t="s">
        <v>5371</v>
      </c>
      <c r="C2693" s="6" t="s">
        <v>11744</v>
      </c>
      <c r="D2693" s="12" t="s">
        <v>18</v>
      </c>
      <c r="E2693" s="12" t="s">
        <v>19</v>
      </c>
      <c r="F2693" s="12" t="s">
        <v>20</v>
      </c>
      <c r="G2693" s="12" t="s">
        <v>21</v>
      </c>
      <c r="H2693" t="s">
        <v>11382</v>
      </c>
      <c r="I2693" s="6"/>
      <c r="J2693" t="s">
        <v>22</v>
      </c>
      <c r="K2693" t="s">
        <v>22</v>
      </c>
      <c r="L2693" t="s">
        <v>607</v>
      </c>
      <c r="M2693" t="s">
        <v>22</v>
      </c>
      <c r="N2693" t="s">
        <v>614</v>
      </c>
      <c r="O2693" t="s">
        <v>22</v>
      </c>
      <c r="P2693" t="s">
        <v>22</v>
      </c>
    </row>
    <row r="2694" spans="1:16" x14ac:dyDescent="0.25">
      <c r="A2694" t="s">
        <v>4356</v>
      </c>
      <c r="B2694" t="s">
        <v>5372</v>
      </c>
      <c r="C2694" s="6" t="s">
        <v>11744</v>
      </c>
      <c r="D2694" s="12" t="s">
        <v>18</v>
      </c>
      <c r="E2694" s="12" t="s">
        <v>19</v>
      </c>
      <c r="F2694" s="12" t="s">
        <v>20</v>
      </c>
      <c r="G2694" s="12" t="s">
        <v>21</v>
      </c>
      <c r="H2694" t="s">
        <v>11383</v>
      </c>
      <c r="I2694" s="6"/>
      <c r="J2694" t="s">
        <v>22</v>
      </c>
      <c r="K2694" t="s">
        <v>22</v>
      </c>
      <c r="L2694" t="s">
        <v>607</v>
      </c>
      <c r="M2694" t="s">
        <v>22</v>
      </c>
      <c r="N2694" t="s">
        <v>4441</v>
      </c>
      <c r="O2694" t="s">
        <v>22</v>
      </c>
      <c r="P2694" t="s">
        <v>22</v>
      </c>
    </row>
    <row r="2695" spans="1:16" x14ac:dyDescent="0.25">
      <c r="A2695" t="s">
        <v>4356</v>
      </c>
      <c r="B2695" t="s">
        <v>5373</v>
      </c>
      <c r="C2695" s="6" t="s">
        <v>14064</v>
      </c>
      <c r="D2695" s="12" t="s">
        <v>18</v>
      </c>
      <c r="E2695" s="12" t="s">
        <v>19</v>
      </c>
      <c r="F2695" s="12" t="s">
        <v>21</v>
      </c>
      <c r="G2695" s="12" t="s">
        <v>20</v>
      </c>
      <c r="H2695" t="s">
        <v>11297</v>
      </c>
      <c r="I2695" s="6" t="s">
        <v>22</v>
      </c>
      <c r="J2695" t="s">
        <v>22</v>
      </c>
      <c r="K2695" t="s">
        <v>22</v>
      </c>
      <c r="L2695" t="s">
        <v>607</v>
      </c>
      <c r="M2695" t="s">
        <v>22</v>
      </c>
      <c r="N2695" t="s">
        <v>4388</v>
      </c>
      <c r="O2695" t="s">
        <v>22</v>
      </c>
      <c r="P2695" t="s">
        <v>22</v>
      </c>
    </row>
    <row r="2696" spans="1:16" x14ac:dyDescent="0.25">
      <c r="A2696" t="s">
        <v>4356</v>
      </c>
      <c r="B2696" t="s">
        <v>5374</v>
      </c>
      <c r="C2696" s="6" t="s">
        <v>14065</v>
      </c>
      <c r="D2696" s="12" t="s">
        <v>18</v>
      </c>
      <c r="E2696" s="12" t="s">
        <v>19</v>
      </c>
      <c r="F2696" s="12" t="s">
        <v>21</v>
      </c>
      <c r="G2696" s="12" t="s">
        <v>20</v>
      </c>
      <c r="H2696" t="s">
        <v>10548</v>
      </c>
      <c r="I2696" s="6" t="s">
        <v>22</v>
      </c>
      <c r="J2696" t="s">
        <v>22</v>
      </c>
      <c r="K2696" t="s">
        <v>22</v>
      </c>
      <c r="L2696" t="s">
        <v>607</v>
      </c>
      <c r="M2696" t="s">
        <v>22</v>
      </c>
      <c r="N2696" t="s">
        <v>614</v>
      </c>
      <c r="O2696" t="s">
        <v>22</v>
      </c>
      <c r="P2696" t="s">
        <v>22</v>
      </c>
    </row>
    <row r="2697" spans="1:16" x14ac:dyDescent="0.25">
      <c r="A2697" t="s">
        <v>4356</v>
      </c>
      <c r="B2697" t="s">
        <v>5375</v>
      </c>
      <c r="C2697" s="6" t="s">
        <v>14066</v>
      </c>
      <c r="D2697" s="12" t="s">
        <v>18</v>
      </c>
      <c r="E2697" s="12" t="s">
        <v>19</v>
      </c>
      <c r="F2697" s="12" t="s">
        <v>21</v>
      </c>
      <c r="G2697" s="12" t="s">
        <v>20</v>
      </c>
      <c r="H2697" t="s">
        <v>11384</v>
      </c>
      <c r="I2697" s="6" t="s">
        <v>22</v>
      </c>
      <c r="J2697" t="s">
        <v>22</v>
      </c>
      <c r="K2697" t="s">
        <v>22</v>
      </c>
      <c r="L2697" t="s">
        <v>607</v>
      </c>
      <c r="M2697" t="s">
        <v>22</v>
      </c>
      <c r="N2697" t="s">
        <v>614</v>
      </c>
      <c r="O2697" t="s">
        <v>22</v>
      </c>
      <c r="P2697" t="s">
        <v>22</v>
      </c>
    </row>
    <row r="2698" spans="1:16" x14ac:dyDescent="0.25">
      <c r="A2698" t="s">
        <v>4356</v>
      </c>
      <c r="B2698" t="s">
        <v>5376</v>
      </c>
      <c r="C2698" s="6" t="s">
        <v>14067</v>
      </c>
      <c r="D2698" s="12" t="s">
        <v>18</v>
      </c>
      <c r="E2698" s="12" t="s">
        <v>19</v>
      </c>
      <c r="F2698" s="12" t="s">
        <v>21</v>
      </c>
      <c r="G2698" s="12" t="s">
        <v>20</v>
      </c>
      <c r="H2698" t="s">
        <v>11385</v>
      </c>
      <c r="I2698" s="6" t="s">
        <v>22</v>
      </c>
      <c r="J2698" t="s">
        <v>22</v>
      </c>
      <c r="K2698" t="s">
        <v>22</v>
      </c>
      <c r="L2698" t="s">
        <v>607</v>
      </c>
      <c r="M2698" t="s">
        <v>22</v>
      </c>
      <c r="N2698" t="s">
        <v>4444</v>
      </c>
      <c r="O2698" t="s">
        <v>22</v>
      </c>
      <c r="P2698" t="s">
        <v>22</v>
      </c>
    </row>
    <row r="2699" spans="1:16" x14ac:dyDescent="0.25">
      <c r="A2699" t="s">
        <v>4356</v>
      </c>
      <c r="B2699" t="s">
        <v>5377</v>
      </c>
      <c r="C2699" s="6" t="s">
        <v>14068</v>
      </c>
      <c r="D2699" s="12" t="s">
        <v>18</v>
      </c>
      <c r="E2699" s="12" t="s">
        <v>19</v>
      </c>
      <c r="F2699" s="12" t="s">
        <v>21</v>
      </c>
      <c r="G2699" s="12" t="s">
        <v>20</v>
      </c>
      <c r="H2699" t="s">
        <v>11386</v>
      </c>
      <c r="I2699" s="6" t="s">
        <v>22</v>
      </c>
      <c r="J2699" t="s">
        <v>22</v>
      </c>
      <c r="K2699" t="s">
        <v>22</v>
      </c>
      <c r="L2699" t="s">
        <v>607</v>
      </c>
      <c r="M2699" t="s">
        <v>22</v>
      </c>
      <c r="N2699" t="s">
        <v>4444</v>
      </c>
      <c r="O2699" t="s">
        <v>22</v>
      </c>
      <c r="P2699" t="s">
        <v>22</v>
      </c>
    </row>
    <row r="2700" spans="1:16" x14ac:dyDescent="0.25">
      <c r="A2700" t="s">
        <v>4356</v>
      </c>
      <c r="B2700" t="s">
        <v>5378</v>
      </c>
      <c r="C2700" s="6" t="s">
        <v>14069</v>
      </c>
      <c r="D2700" s="12" t="s">
        <v>18</v>
      </c>
      <c r="E2700" s="12" t="s">
        <v>19</v>
      </c>
      <c r="F2700" s="12" t="s">
        <v>21</v>
      </c>
      <c r="G2700" s="12" t="s">
        <v>20</v>
      </c>
      <c r="H2700" t="s">
        <v>10619</v>
      </c>
      <c r="I2700" s="6" t="s">
        <v>22</v>
      </c>
      <c r="J2700" t="s">
        <v>22</v>
      </c>
      <c r="K2700" t="s">
        <v>22</v>
      </c>
      <c r="L2700" t="s">
        <v>607</v>
      </c>
      <c r="M2700" t="s">
        <v>22</v>
      </c>
      <c r="N2700" t="s">
        <v>4441</v>
      </c>
      <c r="O2700" t="s">
        <v>22</v>
      </c>
      <c r="P2700" t="s">
        <v>22</v>
      </c>
    </row>
    <row r="2701" spans="1:16" x14ac:dyDescent="0.25">
      <c r="A2701" t="s">
        <v>4356</v>
      </c>
      <c r="B2701" t="s">
        <v>5379</v>
      </c>
      <c r="C2701" s="6" t="s">
        <v>14070</v>
      </c>
      <c r="D2701" s="12" t="s">
        <v>18</v>
      </c>
      <c r="E2701" s="12" t="s">
        <v>19</v>
      </c>
      <c r="F2701" s="12" t="s">
        <v>21</v>
      </c>
      <c r="G2701" s="12" t="s">
        <v>20</v>
      </c>
      <c r="H2701" t="s">
        <v>10714</v>
      </c>
      <c r="I2701" s="6" t="s">
        <v>22</v>
      </c>
      <c r="J2701" t="s">
        <v>22</v>
      </c>
      <c r="K2701" t="s">
        <v>22</v>
      </c>
      <c r="L2701" t="s">
        <v>5380</v>
      </c>
      <c r="M2701" t="s">
        <v>22</v>
      </c>
      <c r="N2701" t="s">
        <v>4441</v>
      </c>
      <c r="O2701" t="s">
        <v>22</v>
      </c>
      <c r="P2701" t="s">
        <v>22</v>
      </c>
    </row>
    <row r="2702" spans="1:16" x14ac:dyDescent="0.25">
      <c r="A2702" t="s">
        <v>4356</v>
      </c>
      <c r="B2702" t="s">
        <v>5381</v>
      </c>
      <c r="C2702" s="6" t="s">
        <v>14071</v>
      </c>
      <c r="D2702" s="12" t="s">
        <v>18</v>
      </c>
      <c r="E2702" s="12" t="s">
        <v>19</v>
      </c>
      <c r="F2702" s="12" t="s">
        <v>21</v>
      </c>
      <c r="G2702" s="12" t="s">
        <v>20</v>
      </c>
      <c r="H2702" t="s">
        <v>10608</v>
      </c>
      <c r="I2702" s="6" t="s">
        <v>22</v>
      </c>
      <c r="J2702" t="s">
        <v>22</v>
      </c>
      <c r="K2702" t="s">
        <v>22</v>
      </c>
      <c r="L2702" t="s">
        <v>5380</v>
      </c>
      <c r="M2702" t="s">
        <v>22</v>
      </c>
      <c r="N2702" t="s">
        <v>4975</v>
      </c>
      <c r="O2702" t="s">
        <v>22</v>
      </c>
      <c r="P2702" t="s">
        <v>22</v>
      </c>
    </row>
    <row r="2703" spans="1:16" x14ac:dyDescent="0.25">
      <c r="A2703" t="s">
        <v>4356</v>
      </c>
      <c r="B2703" t="s">
        <v>5382</v>
      </c>
      <c r="C2703" s="6" t="s">
        <v>11883</v>
      </c>
      <c r="D2703" s="12" t="s">
        <v>18</v>
      </c>
      <c r="E2703" s="12" t="s">
        <v>19</v>
      </c>
      <c r="F2703" s="12" t="s">
        <v>20</v>
      </c>
      <c r="G2703" s="12" t="s">
        <v>21</v>
      </c>
      <c r="H2703" t="s">
        <v>10573</v>
      </c>
      <c r="I2703" s="6"/>
      <c r="J2703" t="s">
        <v>22</v>
      </c>
      <c r="K2703" t="s">
        <v>22</v>
      </c>
      <c r="L2703" t="s">
        <v>5380</v>
      </c>
      <c r="M2703" t="s">
        <v>22</v>
      </c>
      <c r="N2703" t="s">
        <v>4441</v>
      </c>
      <c r="O2703" t="s">
        <v>22</v>
      </c>
      <c r="P2703" t="s">
        <v>22</v>
      </c>
    </row>
    <row r="2704" spans="1:16" x14ac:dyDescent="0.25">
      <c r="A2704" t="s">
        <v>4356</v>
      </c>
      <c r="B2704" t="s">
        <v>5383</v>
      </c>
      <c r="C2704" s="6" t="s">
        <v>11744</v>
      </c>
      <c r="D2704" s="12" t="s">
        <v>18</v>
      </c>
      <c r="E2704" s="12" t="s">
        <v>19</v>
      </c>
      <c r="F2704" s="12" t="s">
        <v>20</v>
      </c>
      <c r="G2704" s="12" t="s">
        <v>21</v>
      </c>
      <c r="H2704" t="s">
        <v>11387</v>
      </c>
      <c r="I2704" s="6"/>
      <c r="J2704" t="s">
        <v>22</v>
      </c>
      <c r="K2704" t="s">
        <v>22</v>
      </c>
      <c r="L2704" t="s">
        <v>5380</v>
      </c>
      <c r="M2704" t="s">
        <v>22</v>
      </c>
      <c r="N2704" t="s">
        <v>4402</v>
      </c>
      <c r="O2704" t="s">
        <v>22</v>
      </c>
      <c r="P2704" t="s">
        <v>22</v>
      </c>
    </row>
    <row r="2705" spans="1:16" x14ac:dyDescent="0.25">
      <c r="A2705" t="s">
        <v>4356</v>
      </c>
      <c r="B2705" t="s">
        <v>5384</v>
      </c>
      <c r="C2705" s="6" t="s">
        <v>14072</v>
      </c>
      <c r="D2705" s="12" t="s">
        <v>18</v>
      </c>
      <c r="E2705" s="12" t="s">
        <v>19</v>
      </c>
      <c r="F2705" s="12" t="s">
        <v>21</v>
      </c>
      <c r="G2705" s="12" t="s">
        <v>20</v>
      </c>
      <c r="H2705" t="s">
        <v>11388</v>
      </c>
      <c r="I2705" s="6" t="s">
        <v>22</v>
      </c>
      <c r="J2705" t="s">
        <v>22</v>
      </c>
      <c r="K2705" t="s">
        <v>22</v>
      </c>
      <c r="L2705" t="s">
        <v>5380</v>
      </c>
      <c r="M2705" t="s">
        <v>22</v>
      </c>
      <c r="N2705" t="s">
        <v>4441</v>
      </c>
      <c r="O2705" t="s">
        <v>22</v>
      </c>
      <c r="P2705" t="s">
        <v>22</v>
      </c>
    </row>
    <row r="2706" spans="1:16" x14ac:dyDescent="0.25">
      <c r="A2706" t="s">
        <v>4356</v>
      </c>
      <c r="B2706" t="s">
        <v>5385</v>
      </c>
      <c r="C2706" s="6" t="s">
        <v>11835</v>
      </c>
      <c r="D2706" s="12" t="s">
        <v>18</v>
      </c>
      <c r="E2706" s="12" t="s">
        <v>19</v>
      </c>
      <c r="F2706" s="12" t="s">
        <v>20</v>
      </c>
      <c r="G2706" s="12" t="s">
        <v>21</v>
      </c>
      <c r="H2706" t="s">
        <v>11038</v>
      </c>
      <c r="I2706" s="6"/>
      <c r="J2706" t="s">
        <v>22</v>
      </c>
      <c r="K2706" t="s">
        <v>22</v>
      </c>
      <c r="L2706" t="s">
        <v>5380</v>
      </c>
      <c r="M2706" t="s">
        <v>22</v>
      </c>
      <c r="N2706" t="s">
        <v>614</v>
      </c>
      <c r="O2706" t="s">
        <v>22</v>
      </c>
      <c r="P2706" t="s">
        <v>22</v>
      </c>
    </row>
    <row r="2707" spans="1:16" x14ac:dyDescent="0.25">
      <c r="A2707" t="s">
        <v>4356</v>
      </c>
      <c r="B2707" t="s">
        <v>5386</v>
      </c>
      <c r="C2707" s="6" t="s">
        <v>14073</v>
      </c>
      <c r="D2707" s="12" t="s">
        <v>18</v>
      </c>
      <c r="E2707" s="12" t="s">
        <v>19</v>
      </c>
      <c r="F2707" s="12" t="s">
        <v>21</v>
      </c>
      <c r="G2707" s="12" t="s">
        <v>20</v>
      </c>
      <c r="H2707" t="s">
        <v>11389</v>
      </c>
      <c r="I2707" s="6" t="s">
        <v>22</v>
      </c>
      <c r="J2707" t="s">
        <v>22</v>
      </c>
      <c r="K2707" t="s">
        <v>22</v>
      </c>
      <c r="L2707" t="s">
        <v>5380</v>
      </c>
      <c r="M2707" t="s">
        <v>22</v>
      </c>
      <c r="N2707" t="s">
        <v>614</v>
      </c>
      <c r="O2707" t="s">
        <v>22</v>
      </c>
      <c r="P2707" t="s">
        <v>22</v>
      </c>
    </row>
    <row r="2708" spans="1:16" x14ac:dyDescent="0.25">
      <c r="A2708" t="s">
        <v>4356</v>
      </c>
      <c r="B2708" t="s">
        <v>5387</v>
      </c>
      <c r="C2708" s="6" t="s">
        <v>14074</v>
      </c>
      <c r="D2708" s="12" t="s">
        <v>18</v>
      </c>
      <c r="E2708" s="12" t="s">
        <v>19</v>
      </c>
      <c r="F2708" s="12" t="s">
        <v>21</v>
      </c>
      <c r="G2708" s="12" t="s">
        <v>20</v>
      </c>
      <c r="H2708" t="s">
        <v>11390</v>
      </c>
      <c r="I2708" s="6" t="s">
        <v>22</v>
      </c>
      <c r="J2708" t="s">
        <v>22</v>
      </c>
      <c r="K2708" t="s">
        <v>22</v>
      </c>
      <c r="L2708" t="s">
        <v>5380</v>
      </c>
      <c r="M2708" t="s">
        <v>22</v>
      </c>
      <c r="N2708" t="s">
        <v>4975</v>
      </c>
      <c r="O2708" t="s">
        <v>22</v>
      </c>
      <c r="P2708" t="s">
        <v>22</v>
      </c>
    </row>
    <row r="2709" spans="1:16" x14ac:dyDescent="0.25">
      <c r="A2709" t="s">
        <v>4356</v>
      </c>
      <c r="B2709" t="s">
        <v>5388</v>
      </c>
      <c r="C2709" s="6" t="s">
        <v>14075</v>
      </c>
      <c r="D2709" s="12" t="s">
        <v>18</v>
      </c>
      <c r="E2709" s="12" t="s">
        <v>19</v>
      </c>
      <c r="F2709" s="12" t="s">
        <v>21</v>
      </c>
      <c r="G2709" s="12" t="s">
        <v>20</v>
      </c>
      <c r="H2709" t="s">
        <v>10951</v>
      </c>
      <c r="I2709" s="6" t="s">
        <v>22</v>
      </c>
      <c r="J2709" t="s">
        <v>22</v>
      </c>
      <c r="K2709" t="s">
        <v>22</v>
      </c>
      <c r="L2709" t="s">
        <v>609</v>
      </c>
      <c r="M2709" t="s">
        <v>22</v>
      </c>
      <c r="N2709" t="s">
        <v>4975</v>
      </c>
      <c r="O2709" t="s">
        <v>22</v>
      </c>
      <c r="P2709" t="s">
        <v>22</v>
      </c>
    </row>
    <row r="2710" spans="1:16" x14ac:dyDescent="0.25">
      <c r="A2710" t="s">
        <v>4356</v>
      </c>
      <c r="B2710" t="s">
        <v>5389</v>
      </c>
      <c r="C2710" s="6" t="s">
        <v>14076</v>
      </c>
      <c r="D2710" s="12" t="s">
        <v>18</v>
      </c>
      <c r="E2710" s="12" t="s">
        <v>19</v>
      </c>
      <c r="F2710" s="12" t="s">
        <v>21</v>
      </c>
      <c r="G2710" s="12" t="s">
        <v>20</v>
      </c>
      <c r="H2710" t="s">
        <v>11020</v>
      </c>
      <c r="I2710" s="6" t="s">
        <v>22</v>
      </c>
      <c r="J2710" t="s">
        <v>22</v>
      </c>
      <c r="K2710" t="s">
        <v>22</v>
      </c>
      <c r="L2710" t="s">
        <v>609</v>
      </c>
      <c r="M2710" t="s">
        <v>22</v>
      </c>
      <c r="N2710" t="s">
        <v>4402</v>
      </c>
      <c r="O2710" t="s">
        <v>22</v>
      </c>
      <c r="P2710" t="s">
        <v>22</v>
      </c>
    </row>
    <row r="2711" spans="1:16" x14ac:dyDescent="0.25">
      <c r="A2711" t="s">
        <v>4356</v>
      </c>
      <c r="B2711" t="s">
        <v>5390</v>
      </c>
      <c r="C2711" s="6" t="s">
        <v>14077</v>
      </c>
      <c r="D2711" s="12" t="s">
        <v>18</v>
      </c>
      <c r="E2711" s="12" t="s">
        <v>19</v>
      </c>
      <c r="F2711" s="12" t="s">
        <v>21</v>
      </c>
      <c r="G2711" s="12" t="s">
        <v>20</v>
      </c>
      <c r="H2711" t="s">
        <v>10931</v>
      </c>
      <c r="I2711" s="6" t="s">
        <v>22</v>
      </c>
      <c r="J2711" t="s">
        <v>22</v>
      </c>
      <c r="K2711" t="s">
        <v>22</v>
      </c>
      <c r="L2711" t="s">
        <v>609</v>
      </c>
      <c r="M2711" t="s">
        <v>22</v>
      </c>
      <c r="N2711" t="s">
        <v>4975</v>
      </c>
      <c r="O2711" t="s">
        <v>22</v>
      </c>
      <c r="P2711" t="s">
        <v>22</v>
      </c>
    </row>
    <row r="2712" spans="1:16" x14ac:dyDescent="0.25">
      <c r="A2712" t="s">
        <v>4356</v>
      </c>
      <c r="B2712" t="s">
        <v>5391</v>
      </c>
      <c r="C2712" s="6" t="s">
        <v>14078</v>
      </c>
      <c r="D2712" s="12" t="s">
        <v>18</v>
      </c>
      <c r="E2712" s="12" t="s">
        <v>19</v>
      </c>
      <c r="F2712" s="12" t="s">
        <v>21</v>
      </c>
      <c r="G2712" s="12" t="s">
        <v>20</v>
      </c>
      <c r="H2712" t="s">
        <v>10605</v>
      </c>
      <c r="I2712" s="6" t="s">
        <v>22</v>
      </c>
      <c r="J2712" t="s">
        <v>22</v>
      </c>
      <c r="K2712" t="s">
        <v>22</v>
      </c>
      <c r="L2712" t="s">
        <v>609</v>
      </c>
      <c r="M2712" t="s">
        <v>22</v>
      </c>
      <c r="N2712" t="s">
        <v>4975</v>
      </c>
      <c r="O2712" t="s">
        <v>22</v>
      </c>
      <c r="P2712" t="s">
        <v>22</v>
      </c>
    </row>
    <row r="2713" spans="1:16" x14ac:dyDescent="0.25">
      <c r="A2713" t="s">
        <v>4356</v>
      </c>
      <c r="B2713" t="s">
        <v>5392</v>
      </c>
      <c r="C2713" s="6" t="s">
        <v>14079</v>
      </c>
      <c r="D2713" s="12" t="s">
        <v>18</v>
      </c>
      <c r="E2713" s="12" t="s">
        <v>19</v>
      </c>
      <c r="F2713" s="12" t="s">
        <v>21</v>
      </c>
      <c r="G2713" s="12" t="s">
        <v>20</v>
      </c>
      <c r="H2713" t="s">
        <v>10608</v>
      </c>
      <c r="I2713" s="6" t="s">
        <v>22</v>
      </c>
      <c r="J2713" t="s">
        <v>22</v>
      </c>
      <c r="K2713" t="s">
        <v>22</v>
      </c>
      <c r="L2713" t="s">
        <v>609</v>
      </c>
      <c r="M2713" t="s">
        <v>22</v>
      </c>
      <c r="N2713" t="s">
        <v>4975</v>
      </c>
      <c r="O2713" t="s">
        <v>22</v>
      </c>
      <c r="P2713" t="s">
        <v>22</v>
      </c>
    </row>
    <row r="2714" spans="1:16" x14ac:dyDescent="0.25">
      <c r="A2714" t="s">
        <v>4356</v>
      </c>
      <c r="B2714" t="s">
        <v>5393</v>
      </c>
      <c r="C2714" s="6" t="s">
        <v>14080</v>
      </c>
      <c r="D2714" s="12" t="s">
        <v>18</v>
      </c>
      <c r="E2714" s="12" t="s">
        <v>19</v>
      </c>
      <c r="F2714" s="12" t="s">
        <v>21</v>
      </c>
      <c r="G2714" s="12" t="s">
        <v>20</v>
      </c>
      <c r="H2714" t="s">
        <v>11386</v>
      </c>
      <c r="I2714" s="6" t="s">
        <v>22</v>
      </c>
      <c r="J2714" t="s">
        <v>22</v>
      </c>
      <c r="K2714" t="s">
        <v>22</v>
      </c>
      <c r="L2714" t="s">
        <v>609</v>
      </c>
      <c r="M2714" t="s">
        <v>22</v>
      </c>
      <c r="N2714" t="s">
        <v>4975</v>
      </c>
      <c r="O2714" t="s">
        <v>22</v>
      </c>
      <c r="P2714" t="s">
        <v>22</v>
      </c>
    </row>
    <row r="2715" spans="1:16" x14ac:dyDescent="0.25">
      <c r="A2715" t="s">
        <v>4356</v>
      </c>
      <c r="B2715" t="s">
        <v>5394</v>
      </c>
      <c r="C2715" s="6" t="s">
        <v>14081</v>
      </c>
      <c r="D2715" s="12" t="s">
        <v>18</v>
      </c>
      <c r="E2715" s="12" t="s">
        <v>19</v>
      </c>
      <c r="F2715" s="12" t="s">
        <v>21</v>
      </c>
      <c r="G2715" s="12" t="s">
        <v>20</v>
      </c>
      <c r="H2715" t="s">
        <v>11305</v>
      </c>
      <c r="I2715" s="6" t="s">
        <v>22</v>
      </c>
      <c r="J2715" t="s">
        <v>22</v>
      </c>
      <c r="K2715" t="s">
        <v>22</v>
      </c>
      <c r="L2715" t="s">
        <v>609</v>
      </c>
      <c r="M2715" t="s">
        <v>22</v>
      </c>
      <c r="N2715" t="s">
        <v>4441</v>
      </c>
      <c r="O2715" t="s">
        <v>22</v>
      </c>
      <c r="P2715" t="s">
        <v>22</v>
      </c>
    </row>
    <row r="2716" spans="1:16" x14ac:dyDescent="0.25">
      <c r="A2716" t="s">
        <v>4356</v>
      </c>
      <c r="B2716" t="s">
        <v>5395</v>
      </c>
      <c r="C2716" s="6" t="s">
        <v>14082</v>
      </c>
      <c r="D2716" s="12" t="s">
        <v>18</v>
      </c>
      <c r="E2716" s="12" t="s">
        <v>19</v>
      </c>
      <c r="F2716" s="12" t="s">
        <v>21</v>
      </c>
      <c r="G2716" s="12" t="s">
        <v>20</v>
      </c>
      <c r="H2716" t="s">
        <v>11391</v>
      </c>
      <c r="I2716" s="6" t="s">
        <v>22</v>
      </c>
      <c r="J2716" t="s">
        <v>22</v>
      </c>
      <c r="K2716" t="s">
        <v>22</v>
      </c>
      <c r="L2716" t="s">
        <v>609</v>
      </c>
      <c r="M2716" t="s">
        <v>22</v>
      </c>
      <c r="N2716" t="s">
        <v>4975</v>
      </c>
      <c r="O2716" t="s">
        <v>22</v>
      </c>
      <c r="P2716" t="s">
        <v>22</v>
      </c>
    </row>
    <row r="2717" spans="1:16" x14ac:dyDescent="0.25">
      <c r="A2717" t="s">
        <v>4356</v>
      </c>
      <c r="B2717" t="s">
        <v>5396</v>
      </c>
      <c r="C2717" s="6" t="s">
        <v>14083</v>
      </c>
      <c r="D2717" s="12" t="s">
        <v>18</v>
      </c>
      <c r="E2717" s="12" t="s">
        <v>19</v>
      </c>
      <c r="F2717" s="12" t="s">
        <v>20</v>
      </c>
      <c r="G2717" s="12" t="s">
        <v>20</v>
      </c>
      <c r="H2717" t="s">
        <v>10701</v>
      </c>
      <c r="I2717" s="6"/>
      <c r="J2717" t="s">
        <v>22</v>
      </c>
      <c r="K2717" t="s">
        <v>22</v>
      </c>
      <c r="L2717" t="s">
        <v>609</v>
      </c>
      <c r="M2717" t="s">
        <v>22</v>
      </c>
      <c r="N2717" t="s">
        <v>4441</v>
      </c>
      <c r="O2717" t="s">
        <v>22</v>
      </c>
      <c r="P2717" t="s">
        <v>22</v>
      </c>
    </row>
    <row r="2718" spans="1:16" x14ac:dyDescent="0.25">
      <c r="A2718" t="s">
        <v>4356</v>
      </c>
      <c r="B2718" t="s">
        <v>5397</v>
      </c>
      <c r="C2718" s="6" t="s">
        <v>11744</v>
      </c>
      <c r="D2718" s="12" t="s">
        <v>18</v>
      </c>
      <c r="E2718" s="12" t="s">
        <v>19</v>
      </c>
      <c r="F2718" s="12" t="s">
        <v>20</v>
      </c>
      <c r="G2718" s="12" t="s">
        <v>21</v>
      </c>
      <c r="H2718" t="s">
        <v>11223</v>
      </c>
      <c r="I2718" s="6"/>
      <c r="J2718" t="s">
        <v>22</v>
      </c>
      <c r="K2718" t="s">
        <v>22</v>
      </c>
      <c r="L2718" t="s">
        <v>609</v>
      </c>
      <c r="M2718" t="s">
        <v>22</v>
      </c>
      <c r="N2718" t="s">
        <v>4441</v>
      </c>
      <c r="O2718" t="s">
        <v>22</v>
      </c>
      <c r="P2718" t="s">
        <v>22</v>
      </c>
    </row>
    <row r="2719" spans="1:16" x14ac:dyDescent="0.25">
      <c r="A2719" t="s">
        <v>4356</v>
      </c>
      <c r="B2719" t="s">
        <v>5398</v>
      </c>
      <c r="C2719" s="6" t="s">
        <v>11917</v>
      </c>
      <c r="D2719" s="12" t="s">
        <v>18</v>
      </c>
      <c r="E2719" s="12" t="s">
        <v>19</v>
      </c>
      <c r="F2719" s="12" t="s">
        <v>20</v>
      </c>
      <c r="G2719" s="12" t="s">
        <v>21</v>
      </c>
      <c r="H2719" t="s">
        <v>11392</v>
      </c>
      <c r="I2719" s="6"/>
      <c r="J2719" t="s">
        <v>22</v>
      </c>
      <c r="K2719" t="s">
        <v>22</v>
      </c>
      <c r="L2719" t="s">
        <v>609</v>
      </c>
      <c r="M2719" t="s">
        <v>22</v>
      </c>
      <c r="N2719" t="s">
        <v>4441</v>
      </c>
      <c r="O2719" t="s">
        <v>22</v>
      </c>
      <c r="P2719" t="s">
        <v>22</v>
      </c>
    </row>
    <row r="2720" spans="1:16" x14ac:dyDescent="0.25">
      <c r="A2720" t="s">
        <v>4356</v>
      </c>
      <c r="B2720" t="s">
        <v>5399</v>
      </c>
      <c r="C2720" s="6" t="s">
        <v>14084</v>
      </c>
      <c r="D2720" s="12" t="s">
        <v>18</v>
      </c>
      <c r="E2720" s="12" t="s">
        <v>19</v>
      </c>
      <c r="F2720" s="12" t="s">
        <v>21</v>
      </c>
      <c r="G2720" s="12" t="s">
        <v>20</v>
      </c>
      <c r="H2720" t="s">
        <v>11393</v>
      </c>
      <c r="I2720" s="6" t="s">
        <v>22</v>
      </c>
      <c r="J2720" t="s">
        <v>22</v>
      </c>
      <c r="K2720" t="s">
        <v>22</v>
      </c>
      <c r="L2720" t="s">
        <v>609</v>
      </c>
      <c r="M2720" t="s">
        <v>22</v>
      </c>
      <c r="N2720" t="s">
        <v>4441</v>
      </c>
      <c r="O2720" t="s">
        <v>22</v>
      </c>
      <c r="P2720" t="s">
        <v>22</v>
      </c>
    </row>
    <row r="2721" spans="1:16" x14ac:dyDescent="0.25">
      <c r="A2721" t="s">
        <v>4356</v>
      </c>
      <c r="B2721" t="s">
        <v>5400</v>
      </c>
      <c r="C2721" s="6" t="s">
        <v>14085</v>
      </c>
      <c r="D2721" s="12" t="s">
        <v>18</v>
      </c>
      <c r="E2721" s="12" t="s">
        <v>19</v>
      </c>
      <c r="F2721" s="12" t="s">
        <v>21</v>
      </c>
      <c r="G2721" s="12" t="s">
        <v>20</v>
      </c>
      <c r="H2721" t="s">
        <v>11394</v>
      </c>
      <c r="I2721" s="6" t="s">
        <v>22</v>
      </c>
      <c r="J2721" t="s">
        <v>22</v>
      </c>
      <c r="K2721" t="s">
        <v>22</v>
      </c>
      <c r="L2721" t="s">
        <v>609</v>
      </c>
      <c r="M2721" t="s">
        <v>22</v>
      </c>
      <c r="N2721" t="s">
        <v>4441</v>
      </c>
      <c r="O2721" t="s">
        <v>22</v>
      </c>
      <c r="P2721" t="s">
        <v>22</v>
      </c>
    </row>
    <row r="2722" spans="1:16" x14ac:dyDescent="0.25">
      <c r="A2722" t="s">
        <v>4356</v>
      </c>
      <c r="B2722" t="s">
        <v>5401</v>
      </c>
      <c r="C2722" s="6" t="s">
        <v>14086</v>
      </c>
      <c r="D2722" s="12" t="s">
        <v>18</v>
      </c>
      <c r="E2722" s="12" t="s">
        <v>19</v>
      </c>
      <c r="F2722" s="12" t="s">
        <v>21</v>
      </c>
      <c r="G2722" s="12" t="s">
        <v>20</v>
      </c>
      <c r="H2722" t="s">
        <v>11212</v>
      </c>
      <c r="I2722" s="6" t="s">
        <v>22</v>
      </c>
      <c r="J2722" t="s">
        <v>22</v>
      </c>
      <c r="K2722" t="s">
        <v>22</v>
      </c>
      <c r="L2722" t="s">
        <v>609</v>
      </c>
      <c r="M2722" t="s">
        <v>22</v>
      </c>
      <c r="N2722" t="s">
        <v>4441</v>
      </c>
      <c r="O2722" t="s">
        <v>22</v>
      </c>
      <c r="P2722" t="s">
        <v>22</v>
      </c>
    </row>
    <row r="2723" spans="1:16" x14ac:dyDescent="0.25">
      <c r="A2723" t="s">
        <v>4356</v>
      </c>
      <c r="B2723" t="s">
        <v>5402</v>
      </c>
      <c r="C2723" s="6" t="s">
        <v>14087</v>
      </c>
      <c r="D2723" s="12" t="s">
        <v>18</v>
      </c>
      <c r="E2723" s="12" t="s">
        <v>19</v>
      </c>
      <c r="F2723" s="12" t="s">
        <v>21</v>
      </c>
      <c r="G2723" s="12" t="s">
        <v>20</v>
      </c>
      <c r="H2723" t="s">
        <v>11395</v>
      </c>
      <c r="I2723" s="6" t="s">
        <v>22</v>
      </c>
      <c r="J2723" t="s">
        <v>22</v>
      </c>
      <c r="K2723" t="s">
        <v>22</v>
      </c>
      <c r="L2723" t="s">
        <v>609</v>
      </c>
      <c r="M2723" t="s">
        <v>22</v>
      </c>
      <c r="N2723" t="s">
        <v>4441</v>
      </c>
      <c r="O2723" t="s">
        <v>22</v>
      </c>
      <c r="P2723" t="s">
        <v>22</v>
      </c>
    </row>
    <row r="2724" spans="1:16" x14ac:dyDescent="0.25">
      <c r="A2724" t="s">
        <v>4356</v>
      </c>
      <c r="B2724" t="s">
        <v>5403</v>
      </c>
      <c r="C2724" s="6" t="s">
        <v>14088</v>
      </c>
      <c r="D2724" s="12" t="s">
        <v>18</v>
      </c>
      <c r="E2724" s="12" t="s">
        <v>19</v>
      </c>
      <c r="F2724" s="12" t="s">
        <v>21</v>
      </c>
      <c r="G2724" s="12" t="s">
        <v>20</v>
      </c>
      <c r="H2724" t="s">
        <v>11011</v>
      </c>
      <c r="I2724" s="6" t="s">
        <v>22</v>
      </c>
      <c r="J2724" t="s">
        <v>22</v>
      </c>
      <c r="K2724" t="s">
        <v>22</v>
      </c>
      <c r="L2724" t="s">
        <v>609</v>
      </c>
      <c r="M2724" t="s">
        <v>22</v>
      </c>
      <c r="N2724" t="s">
        <v>614</v>
      </c>
      <c r="O2724" t="s">
        <v>22</v>
      </c>
      <c r="P2724" t="s">
        <v>22</v>
      </c>
    </row>
    <row r="2725" spans="1:16" x14ac:dyDescent="0.25">
      <c r="A2725" t="s">
        <v>4356</v>
      </c>
      <c r="B2725" t="s">
        <v>5404</v>
      </c>
      <c r="C2725" s="6" t="s">
        <v>14089</v>
      </c>
      <c r="D2725" s="12" t="s">
        <v>18</v>
      </c>
      <c r="E2725" s="12" t="s">
        <v>19</v>
      </c>
      <c r="F2725" s="12" t="s">
        <v>20</v>
      </c>
      <c r="G2725" s="12" t="s">
        <v>20</v>
      </c>
      <c r="H2725" t="s">
        <v>10810</v>
      </c>
      <c r="I2725" s="6"/>
      <c r="J2725" t="s">
        <v>22</v>
      </c>
      <c r="K2725" t="s">
        <v>22</v>
      </c>
      <c r="L2725" t="s">
        <v>609</v>
      </c>
      <c r="M2725" t="s">
        <v>22</v>
      </c>
      <c r="N2725" t="s">
        <v>614</v>
      </c>
      <c r="O2725" t="s">
        <v>22</v>
      </c>
      <c r="P2725" t="s">
        <v>22</v>
      </c>
    </row>
    <row r="2726" spans="1:16" x14ac:dyDescent="0.25">
      <c r="A2726" t="s">
        <v>4356</v>
      </c>
      <c r="B2726" t="s">
        <v>5405</v>
      </c>
      <c r="C2726" s="6" t="s">
        <v>14090</v>
      </c>
      <c r="D2726" s="12" t="s">
        <v>18</v>
      </c>
      <c r="E2726" s="12" t="s">
        <v>19</v>
      </c>
      <c r="F2726" s="12" t="s">
        <v>21</v>
      </c>
      <c r="G2726" s="12" t="s">
        <v>20</v>
      </c>
      <c r="H2726" t="s">
        <v>10990</v>
      </c>
      <c r="I2726" s="6" t="s">
        <v>22</v>
      </c>
      <c r="J2726" t="s">
        <v>22</v>
      </c>
      <c r="K2726" t="s">
        <v>22</v>
      </c>
      <c r="L2726" t="s">
        <v>609</v>
      </c>
      <c r="M2726" t="s">
        <v>22</v>
      </c>
      <c r="N2726" t="s">
        <v>614</v>
      </c>
      <c r="O2726" t="s">
        <v>22</v>
      </c>
      <c r="P2726" t="s">
        <v>22</v>
      </c>
    </row>
    <row r="2727" spans="1:16" x14ac:dyDescent="0.25">
      <c r="A2727" t="s">
        <v>4356</v>
      </c>
      <c r="B2727" t="s">
        <v>5406</v>
      </c>
      <c r="C2727" s="6" t="s">
        <v>14091</v>
      </c>
      <c r="D2727" s="12" t="s">
        <v>18</v>
      </c>
      <c r="E2727" s="12" t="s">
        <v>19</v>
      </c>
      <c r="F2727" s="12" t="s">
        <v>21</v>
      </c>
      <c r="G2727" s="12" t="s">
        <v>20</v>
      </c>
      <c r="H2727" t="s">
        <v>11396</v>
      </c>
      <c r="I2727" s="6" t="s">
        <v>22</v>
      </c>
      <c r="J2727" t="s">
        <v>22</v>
      </c>
      <c r="K2727" t="s">
        <v>22</v>
      </c>
      <c r="L2727" t="s">
        <v>609</v>
      </c>
      <c r="M2727" t="s">
        <v>22</v>
      </c>
      <c r="N2727" t="s">
        <v>4441</v>
      </c>
      <c r="O2727" t="s">
        <v>22</v>
      </c>
      <c r="P2727" t="s">
        <v>22</v>
      </c>
    </row>
    <row r="2728" spans="1:16" x14ac:dyDescent="0.25">
      <c r="A2728" t="s">
        <v>4356</v>
      </c>
      <c r="B2728" t="s">
        <v>5407</v>
      </c>
      <c r="C2728" s="6" t="s">
        <v>14092</v>
      </c>
      <c r="D2728" s="12" t="s">
        <v>18</v>
      </c>
      <c r="E2728" s="12" t="s">
        <v>19</v>
      </c>
      <c r="F2728" s="12" t="s">
        <v>21</v>
      </c>
      <c r="G2728" s="12" t="s">
        <v>20</v>
      </c>
      <c r="H2728" t="s">
        <v>22</v>
      </c>
      <c r="I2728" s="6" t="s">
        <v>22</v>
      </c>
      <c r="J2728" t="s">
        <v>22</v>
      </c>
      <c r="K2728" t="s">
        <v>22</v>
      </c>
      <c r="L2728" t="s">
        <v>609</v>
      </c>
      <c r="M2728" t="s">
        <v>22</v>
      </c>
      <c r="N2728" t="s">
        <v>4444</v>
      </c>
      <c r="O2728" t="s">
        <v>22</v>
      </c>
      <c r="P2728" t="s">
        <v>22</v>
      </c>
    </row>
    <row r="2729" spans="1:16" x14ac:dyDescent="0.25">
      <c r="A2729" t="s">
        <v>4356</v>
      </c>
      <c r="B2729" t="s">
        <v>5408</v>
      </c>
      <c r="C2729" s="6" t="s">
        <v>14093</v>
      </c>
      <c r="D2729" s="12" t="s">
        <v>18</v>
      </c>
      <c r="E2729" s="12" t="s">
        <v>19</v>
      </c>
      <c r="F2729" s="12" t="s">
        <v>21</v>
      </c>
      <c r="G2729" s="12" t="s">
        <v>20</v>
      </c>
      <c r="H2729" t="s">
        <v>11014</v>
      </c>
      <c r="I2729" s="6" t="s">
        <v>22</v>
      </c>
      <c r="J2729" t="s">
        <v>22</v>
      </c>
      <c r="K2729" t="s">
        <v>22</v>
      </c>
      <c r="L2729" t="s">
        <v>609</v>
      </c>
      <c r="M2729" t="s">
        <v>22</v>
      </c>
      <c r="N2729" t="s">
        <v>614</v>
      </c>
      <c r="O2729" t="s">
        <v>22</v>
      </c>
      <c r="P2729" t="s">
        <v>22</v>
      </c>
    </row>
    <row r="2730" spans="1:16" x14ac:dyDescent="0.25">
      <c r="A2730" t="s">
        <v>4356</v>
      </c>
      <c r="B2730" t="s">
        <v>5409</v>
      </c>
      <c r="C2730" s="6" t="s">
        <v>14094</v>
      </c>
      <c r="D2730" s="12" t="s">
        <v>18</v>
      </c>
      <c r="E2730" s="12" t="s">
        <v>19</v>
      </c>
      <c r="F2730" s="12" t="s">
        <v>21</v>
      </c>
      <c r="G2730" s="12" t="s">
        <v>20</v>
      </c>
      <c r="H2730" t="s">
        <v>10950</v>
      </c>
      <c r="I2730" s="6" t="s">
        <v>22</v>
      </c>
      <c r="J2730" t="s">
        <v>22</v>
      </c>
      <c r="K2730" t="s">
        <v>22</v>
      </c>
      <c r="L2730" t="s">
        <v>609</v>
      </c>
      <c r="M2730" t="s">
        <v>22</v>
      </c>
      <c r="N2730" t="s">
        <v>4391</v>
      </c>
      <c r="O2730" t="s">
        <v>22</v>
      </c>
      <c r="P2730" t="s">
        <v>22</v>
      </c>
    </row>
    <row r="2731" spans="1:16" x14ac:dyDescent="0.25">
      <c r="A2731" t="s">
        <v>4356</v>
      </c>
      <c r="B2731" t="s">
        <v>5410</v>
      </c>
      <c r="C2731" s="6" t="s">
        <v>13565</v>
      </c>
      <c r="D2731" s="12" t="s">
        <v>18</v>
      </c>
      <c r="E2731" s="12" t="s">
        <v>19</v>
      </c>
      <c r="F2731" s="12" t="s">
        <v>20</v>
      </c>
      <c r="G2731" s="12" t="s">
        <v>20</v>
      </c>
      <c r="H2731" t="s">
        <v>10523</v>
      </c>
      <c r="I2731" s="6"/>
      <c r="J2731" t="s">
        <v>22</v>
      </c>
      <c r="K2731" t="s">
        <v>22</v>
      </c>
      <c r="L2731" t="s">
        <v>609</v>
      </c>
      <c r="M2731" t="s">
        <v>22</v>
      </c>
      <c r="N2731" t="s">
        <v>614</v>
      </c>
      <c r="O2731" t="s">
        <v>22</v>
      </c>
      <c r="P2731" t="s">
        <v>22</v>
      </c>
    </row>
    <row r="2732" spans="1:16" x14ac:dyDescent="0.25">
      <c r="A2732" t="s">
        <v>4356</v>
      </c>
      <c r="B2732" t="s">
        <v>5411</v>
      </c>
      <c r="C2732" s="6" t="s">
        <v>14095</v>
      </c>
      <c r="D2732" s="12" t="s">
        <v>18</v>
      </c>
      <c r="E2732" s="12" t="s">
        <v>19</v>
      </c>
      <c r="F2732" s="12" t="s">
        <v>21</v>
      </c>
      <c r="G2732" s="12" t="s">
        <v>20</v>
      </c>
      <c r="H2732" t="s">
        <v>22</v>
      </c>
      <c r="I2732" s="6" t="s">
        <v>22</v>
      </c>
      <c r="J2732" t="s">
        <v>22</v>
      </c>
      <c r="K2732" t="s">
        <v>22</v>
      </c>
      <c r="L2732" t="s">
        <v>609</v>
      </c>
      <c r="M2732" t="s">
        <v>22</v>
      </c>
      <c r="N2732" t="s">
        <v>4444</v>
      </c>
      <c r="O2732" t="s">
        <v>22</v>
      </c>
      <c r="P2732" t="s">
        <v>22</v>
      </c>
    </row>
    <row r="2733" spans="1:16" x14ac:dyDescent="0.25">
      <c r="A2733" t="s">
        <v>4356</v>
      </c>
      <c r="B2733" t="s">
        <v>5412</v>
      </c>
      <c r="C2733" s="6" t="s">
        <v>14096</v>
      </c>
      <c r="D2733" s="12" t="s">
        <v>18</v>
      </c>
      <c r="E2733" s="12" t="s">
        <v>19</v>
      </c>
      <c r="F2733" s="12" t="s">
        <v>21</v>
      </c>
      <c r="G2733" s="12" t="s">
        <v>20</v>
      </c>
      <c r="H2733" t="s">
        <v>11397</v>
      </c>
      <c r="I2733" s="6" t="s">
        <v>22</v>
      </c>
      <c r="J2733" t="s">
        <v>22</v>
      </c>
      <c r="K2733" t="s">
        <v>22</v>
      </c>
      <c r="L2733" t="s">
        <v>609</v>
      </c>
      <c r="M2733" t="s">
        <v>22</v>
      </c>
      <c r="N2733" t="s">
        <v>4441</v>
      </c>
      <c r="O2733" t="s">
        <v>22</v>
      </c>
      <c r="P2733" t="s">
        <v>22</v>
      </c>
    </row>
    <row r="2734" spans="1:16" x14ac:dyDescent="0.25">
      <c r="A2734" t="s">
        <v>4356</v>
      </c>
      <c r="B2734" t="s">
        <v>5413</v>
      </c>
      <c r="C2734" s="6" t="s">
        <v>14097</v>
      </c>
      <c r="D2734" s="12" t="s">
        <v>18</v>
      </c>
      <c r="E2734" s="12" t="s">
        <v>19</v>
      </c>
      <c r="F2734" s="12" t="s">
        <v>21</v>
      </c>
      <c r="G2734" s="12" t="s">
        <v>20</v>
      </c>
      <c r="H2734" t="s">
        <v>22</v>
      </c>
      <c r="I2734" s="6" t="s">
        <v>22</v>
      </c>
      <c r="J2734" t="s">
        <v>22</v>
      </c>
      <c r="K2734" t="s">
        <v>22</v>
      </c>
      <c r="L2734" t="s">
        <v>609</v>
      </c>
      <c r="M2734" t="s">
        <v>22</v>
      </c>
      <c r="N2734" t="s">
        <v>4639</v>
      </c>
      <c r="O2734" t="s">
        <v>22</v>
      </c>
      <c r="P2734" t="s">
        <v>22</v>
      </c>
    </row>
    <row r="2735" spans="1:16" x14ac:dyDescent="0.25">
      <c r="A2735" t="s">
        <v>4356</v>
      </c>
      <c r="B2735" t="s">
        <v>5414</v>
      </c>
      <c r="C2735" s="6" t="s">
        <v>14098</v>
      </c>
      <c r="D2735" s="12" t="s">
        <v>18</v>
      </c>
      <c r="E2735" s="12" t="s">
        <v>19</v>
      </c>
      <c r="F2735" s="12" t="s">
        <v>21</v>
      </c>
      <c r="G2735" s="12" t="s">
        <v>20</v>
      </c>
      <c r="H2735" t="s">
        <v>11267</v>
      </c>
      <c r="I2735" s="6" t="s">
        <v>22</v>
      </c>
      <c r="J2735" t="s">
        <v>22</v>
      </c>
      <c r="K2735" t="s">
        <v>22</v>
      </c>
      <c r="L2735" t="s">
        <v>5415</v>
      </c>
      <c r="M2735" t="s">
        <v>22</v>
      </c>
      <c r="N2735" t="s">
        <v>4975</v>
      </c>
      <c r="O2735" t="s">
        <v>22</v>
      </c>
      <c r="P2735" t="s">
        <v>22</v>
      </c>
    </row>
    <row r="2736" spans="1:16" x14ac:dyDescent="0.25">
      <c r="A2736" t="s">
        <v>4356</v>
      </c>
      <c r="B2736" t="s">
        <v>5416</v>
      </c>
      <c r="C2736" s="6" t="s">
        <v>14099</v>
      </c>
      <c r="D2736" s="12" t="s">
        <v>18</v>
      </c>
      <c r="E2736" s="12" t="s">
        <v>19</v>
      </c>
      <c r="F2736" s="12" t="s">
        <v>21</v>
      </c>
      <c r="G2736" s="12" t="s">
        <v>20</v>
      </c>
      <c r="H2736" t="s">
        <v>11398</v>
      </c>
      <c r="I2736" s="6" t="s">
        <v>22</v>
      </c>
      <c r="J2736" t="s">
        <v>22</v>
      </c>
      <c r="K2736" t="s">
        <v>22</v>
      </c>
      <c r="L2736" t="s">
        <v>5415</v>
      </c>
      <c r="M2736" t="s">
        <v>22</v>
      </c>
      <c r="N2736" t="s">
        <v>4441</v>
      </c>
      <c r="O2736" t="s">
        <v>22</v>
      </c>
      <c r="P2736" t="s">
        <v>22</v>
      </c>
    </row>
    <row r="2737" spans="1:16" x14ac:dyDescent="0.25">
      <c r="A2737" t="s">
        <v>4356</v>
      </c>
      <c r="B2737" t="s">
        <v>5417</v>
      </c>
      <c r="C2737" s="6" t="s">
        <v>14100</v>
      </c>
      <c r="D2737" s="12" t="s">
        <v>18</v>
      </c>
      <c r="E2737" s="12" t="s">
        <v>19</v>
      </c>
      <c r="F2737" s="12" t="s">
        <v>21</v>
      </c>
      <c r="G2737" s="12" t="s">
        <v>20</v>
      </c>
      <c r="H2737" t="s">
        <v>11399</v>
      </c>
      <c r="I2737" s="6" t="s">
        <v>22</v>
      </c>
      <c r="J2737" t="s">
        <v>22</v>
      </c>
      <c r="K2737" t="s">
        <v>22</v>
      </c>
      <c r="L2737" t="s">
        <v>5415</v>
      </c>
      <c r="M2737" t="s">
        <v>22</v>
      </c>
      <c r="N2737" t="s">
        <v>4441</v>
      </c>
      <c r="O2737" t="s">
        <v>22</v>
      </c>
      <c r="P2737" t="s">
        <v>22</v>
      </c>
    </row>
    <row r="2738" spans="1:16" x14ac:dyDescent="0.25">
      <c r="A2738" t="s">
        <v>4356</v>
      </c>
      <c r="B2738" t="s">
        <v>5418</v>
      </c>
      <c r="C2738" s="6" t="s">
        <v>14101</v>
      </c>
      <c r="D2738" s="12" t="s">
        <v>18</v>
      </c>
      <c r="E2738" s="12" t="s">
        <v>19</v>
      </c>
      <c r="F2738" s="12" t="s">
        <v>21</v>
      </c>
      <c r="G2738" s="12" t="s">
        <v>20</v>
      </c>
      <c r="H2738" t="s">
        <v>11046</v>
      </c>
      <c r="I2738" s="6" t="s">
        <v>22</v>
      </c>
      <c r="J2738" t="s">
        <v>22</v>
      </c>
      <c r="K2738" t="s">
        <v>22</v>
      </c>
      <c r="L2738" t="s">
        <v>5415</v>
      </c>
      <c r="M2738" t="s">
        <v>22</v>
      </c>
      <c r="N2738" t="s">
        <v>614</v>
      </c>
      <c r="O2738" t="s">
        <v>22</v>
      </c>
      <c r="P2738" t="s">
        <v>22</v>
      </c>
    </row>
    <row r="2739" spans="1:16" x14ac:dyDescent="0.25">
      <c r="A2739" t="s">
        <v>4356</v>
      </c>
      <c r="B2739" t="s">
        <v>5419</v>
      </c>
      <c r="C2739" s="6" t="s">
        <v>14102</v>
      </c>
      <c r="D2739" s="12" t="s">
        <v>18</v>
      </c>
      <c r="E2739" s="12" t="s">
        <v>19</v>
      </c>
      <c r="F2739" s="12" t="s">
        <v>21</v>
      </c>
      <c r="G2739" s="12" t="s">
        <v>20</v>
      </c>
      <c r="H2739" t="s">
        <v>11400</v>
      </c>
      <c r="I2739" s="6" t="s">
        <v>22</v>
      </c>
      <c r="J2739" t="s">
        <v>22</v>
      </c>
      <c r="K2739" t="s">
        <v>22</v>
      </c>
      <c r="L2739" t="s">
        <v>5415</v>
      </c>
      <c r="M2739" t="s">
        <v>22</v>
      </c>
      <c r="N2739" t="s">
        <v>4441</v>
      </c>
      <c r="O2739" t="s">
        <v>22</v>
      </c>
      <c r="P2739" t="s">
        <v>22</v>
      </c>
    </row>
    <row r="2740" spans="1:16" x14ac:dyDescent="0.25">
      <c r="A2740" t="s">
        <v>4356</v>
      </c>
      <c r="B2740" t="s">
        <v>4641</v>
      </c>
      <c r="C2740" s="6" t="s">
        <v>14103</v>
      </c>
      <c r="D2740" s="12" t="s">
        <v>18</v>
      </c>
      <c r="E2740" s="12" t="s">
        <v>19</v>
      </c>
      <c r="F2740" s="12" t="s">
        <v>21</v>
      </c>
      <c r="G2740" s="12" t="s">
        <v>20</v>
      </c>
      <c r="H2740" t="s">
        <v>10917</v>
      </c>
      <c r="I2740" s="6" t="s">
        <v>22</v>
      </c>
      <c r="J2740" t="s">
        <v>22</v>
      </c>
      <c r="K2740" t="s">
        <v>22</v>
      </c>
      <c r="L2740" t="s">
        <v>5415</v>
      </c>
      <c r="M2740" t="s">
        <v>22</v>
      </c>
      <c r="N2740" t="s">
        <v>614</v>
      </c>
      <c r="O2740" t="s">
        <v>22</v>
      </c>
      <c r="P2740" t="s">
        <v>22</v>
      </c>
    </row>
    <row r="2741" spans="1:16" x14ac:dyDescent="0.25">
      <c r="A2741" t="s">
        <v>4356</v>
      </c>
      <c r="B2741" t="s">
        <v>4794</v>
      </c>
      <c r="C2741" s="6" t="s">
        <v>14104</v>
      </c>
      <c r="D2741" s="12" t="s">
        <v>18</v>
      </c>
      <c r="E2741" s="12" t="s">
        <v>19</v>
      </c>
      <c r="F2741" s="12" t="s">
        <v>21</v>
      </c>
      <c r="G2741" s="12" t="s">
        <v>20</v>
      </c>
      <c r="H2741" t="s">
        <v>11401</v>
      </c>
      <c r="I2741" s="6" t="s">
        <v>22</v>
      </c>
      <c r="J2741" t="s">
        <v>22</v>
      </c>
      <c r="K2741" t="s">
        <v>22</v>
      </c>
      <c r="L2741" t="s">
        <v>5420</v>
      </c>
      <c r="M2741" t="s">
        <v>22</v>
      </c>
      <c r="N2741" t="s">
        <v>4441</v>
      </c>
      <c r="O2741" t="s">
        <v>22</v>
      </c>
      <c r="P2741" t="s">
        <v>22</v>
      </c>
    </row>
    <row r="2742" spans="1:16" x14ac:dyDescent="0.25">
      <c r="A2742" t="s">
        <v>4356</v>
      </c>
      <c r="B2742" t="s">
        <v>5421</v>
      </c>
      <c r="C2742" s="6" t="s">
        <v>11744</v>
      </c>
      <c r="D2742" s="12" t="s">
        <v>18</v>
      </c>
      <c r="E2742" s="12" t="s">
        <v>19</v>
      </c>
      <c r="F2742" s="12" t="s">
        <v>20</v>
      </c>
      <c r="G2742" s="12" t="s">
        <v>21</v>
      </c>
      <c r="H2742" t="s">
        <v>11204</v>
      </c>
      <c r="I2742" s="6"/>
      <c r="J2742" t="s">
        <v>22</v>
      </c>
      <c r="K2742" t="s">
        <v>22</v>
      </c>
      <c r="L2742" t="s">
        <v>5420</v>
      </c>
      <c r="M2742" t="s">
        <v>22</v>
      </c>
      <c r="N2742" t="s">
        <v>614</v>
      </c>
      <c r="O2742" t="s">
        <v>22</v>
      </c>
      <c r="P2742" t="s">
        <v>22</v>
      </c>
    </row>
    <row r="2743" spans="1:16" x14ac:dyDescent="0.25">
      <c r="A2743" t="s">
        <v>4356</v>
      </c>
      <c r="B2743" t="s">
        <v>5422</v>
      </c>
      <c r="C2743" s="6" t="s">
        <v>14105</v>
      </c>
      <c r="D2743" s="12" t="s">
        <v>18</v>
      </c>
      <c r="E2743" s="12" t="s">
        <v>19</v>
      </c>
      <c r="F2743" s="12" t="s">
        <v>21</v>
      </c>
      <c r="G2743" s="12" t="s">
        <v>20</v>
      </c>
      <c r="H2743" t="s">
        <v>10931</v>
      </c>
      <c r="I2743" s="6" t="s">
        <v>22</v>
      </c>
      <c r="J2743" t="s">
        <v>22</v>
      </c>
      <c r="K2743" t="s">
        <v>22</v>
      </c>
      <c r="L2743" t="s">
        <v>5423</v>
      </c>
      <c r="M2743" t="s">
        <v>22</v>
      </c>
      <c r="N2743" t="s">
        <v>4975</v>
      </c>
      <c r="O2743" t="s">
        <v>22</v>
      </c>
      <c r="P2743" t="s">
        <v>22</v>
      </c>
    </row>
    <row r="2744" spans="1:16" x14ac:dyDescent="0.25">
      <c r="A2744" t="s">
        <v>4356</v>
      </c>
      <c r="B2744" t="s">
        <v>5424</v>
      </c>
      <c r="C2744" s="6" t="s">
        <v>14106</v>
      </c>
      <c r="D2744" s="12" t="s">
        <v>18</v>
      </c>
      <c r="E2744" s="12" t="s">
        <v>19</v>
      </c>
      <c r="F2744" s="12" t="s">
        <v>21</v>
      </c>
      <c r="G2744" s="12" t="s">
        <v>20</v>
      </c>
      <c r="H2744" t="s">
        <v>11402</v>
      </c>
      <c r="I2744" s="6" t="s">
        <v>22</v>
      </c>
      <c r="J2744" t="s">
        <v>22</v>
      </c>
      <c r="K2744" t="s">
        <v>22</v>
      </c>
      <c r="L2744" t="s">
        <v>5423</v>
      </c>
      <c r="M2744" t="s">
        <v>22</v>
      </c>
      <c r="N2744" t="s">
        <v>4975</v>
      </c>
      <c r="O2744" t="s">
        <v>22</v>
      </c>
      <c r="P2744" t="s">
        <v>22</v>
      </c>
    </row>
    <row r="2745" spans="1:16" x14ac:dyDescent="0.25">
      <c r="A2745" t="s">
        <v>4356</v>
      </c>
      <c r="B2745" t="s">
        <v>5425</v>
      </c>
      <c r="C2745" s="6" t="s">
        <v>14107</v>
      </c>
      <c r="D2745" s="12" t="s">
        <v>18</v>
      </c>
      <c r="E2745" s="12" t="s">
        <v>19</v>
      </c>
      <c r="F2745" s="12" t="s">
        <v>21</v>
      </c>
      <c r="G2745" s="12" t="s">
        <v>20</v>
      </c>
      <c r="H2745" t="s">
        <v>10919</v>
      </c>
      <c r="I2745" s="6" t="s">
        <v>22</v>
      </c>
      <c r="J2745" t="s">
        <v>22</v>
      </c>
      <c r="K2745" t="s">
        <v>22</v>
      </c>
      <c r="L2745" t="s">
        <v>5423</v>
      </c>
      <c r="M2745" t="s">
        <v>22</v>
      </c>
      <c r="N2745" t="s">
        <v>4975</v>
      </c>
      <c r="O2745" t="s">
        <v>22</v>
      </c>
      <c r="P2745" t="s">
        <v>22</v>
      </c>
    </row>
    <row r="2746" spans="1:16" x14ac:dyDescent="0.25">
      <c r="A2746" t="s">
        <v>4356</v>
      </c>
      <c r="B2746" t="s">
        <v>5426</v>
      </c>
      <c r="C2746" s="6" t="s">
        <v>14108</v>
      </c>
      <c r="D2746" s="12" t="s">
        <v>18</v>
      </c>
      <c r="E2746" s="12" t="s">
        <v>19</v>
      </c>
      <c r="F2746" s="12" t="s">
        <v>21</v>
      </c>
      <c r="G2746" s="12" t="s">
        <v>20</v>
      </c>
      <c r="H2746" t="s">
        <v>11174</v>
      </c>
      <c r="I2746" s="6" t="s">
        <v>22</v>
      </c>
      <c r="J2746" t="s">
        <v>22</v>
      </c>
      <c r="K2746" t="s">
        <v>22</v>
      </c>
      <c r="L2746" t="s">
        <v>5423</v>
      </c>
      <c r="M2746" t="s">
        <v>22</v>
      </c>
      <c r="N2746" t="s">
        <v>4441</v>
      </c>
      <c r="O2746" t="s">
        <v>22</v>
      </c>
      <c r="P2746" t="s">
        <v>22</v>
      </c>
    </row>
    <row r="2747" spans="1:16" x14ac:dyDescent="0.25">
      <c r="A2747" t="s">
        <v>4356</v>
      </c>
      <c r="B2747" t="s">
        <v>5427</v>
      </c>
      <c r="C2747" s="6" t="s">
        <v>11835</v>
      </c>
      <c r="D2747" s="12" t="s">
        <v>18</v>
      </c>
      <c r="E2747" s="12" t="s">
        <v>19</v>
      </c>
      <c r="F2747" s="12" t="s">
        <v>20</v>
      </c>
      <c r="G2747" s="12" t="s">
        <v>21</v>
      </c>
      <c r="H2747" t="s">
        <v>10779</v>
      </c>
      <c r="I2747" s="6"/>
      <c r="J2747" t="s">
        <v>22</v>
      </c>
      <c r="K2747" t="s">
        <v>22</v>
      </c>
      <c r="L2747" t="s">
        <v>5423</v>
      </c>
      <c r="M2747" t="s">
        <v>22</v>
      </c>
      <c r="N2747" t="s">
        <v>614</v>
      </c>
      <c r="O2747" t="s">
        <v>22</v>
      </c>
      <c r="P2747" t="s">
        <v>22</v>
      </c>
    </row>
    <row r="2748" spans="1:16" x14ac:dyDescent="0.25">
      <c r="A2748" t="s">
        <v>4356</v>
      </c>
      <c r="B2748" t="s">
        <v>5428</v>
      </c>
      <c r="C2748" s="6" t="s">
        <v>11835</v>
      </c>
      <c r="D2748" s="12" t="s">
        <v>18</v>
      </c>
      <c r="E2748" s="12" t="s">
        <v>19</v>
      </c>
      <c r="F2748" s="12" t="s">
        <v>20</v>
      </c>
      <c r="G2748" s="12" t="s">
        <v>21</v>
      </c>
      <c r="H2748" t="s">
        <v>22</v>
      </c>
      <c r="I2748" s="6"/>
      <c r="J2748" t="s">
        <v>22</v>
      </c>
      <c r="K2748" t="s">
        <v>22</v>
      </c>
      <c r="L2748" t="s">
        <v>5423</v>
      </c>
      <c r="M2748" t="s">
        <v>22</v>
      </c>
      <c r="N2748" t="s">
        <v>614</v>
      </c>
      <c r="O2748" t="s">
        <v>22</v>
      </c>
      <c r="P2748" t="s">
        <v>22</v>
      </c>
    </row>
    <row r="2749" spans="1:16" x14ac:dyDescent="0.25">
      <c r="A2749" t="s">
        <v>4356</v>
      </c>
      <c r="B2749" t="s">
        <v>5429</v>
      </c>
      <c r="C2749" s="6" t="s">
        <v>13603</v>
      </c>
      <c r="D2749" s="12" t="s">
        <v>18</v>
      </c>
      <c r="E2749" s="12" t="s">
        <v>19</v>
      </c>
      <c r="F2749" s="12" t="s">
        <v>20</v>
      </c>
      <c r="G2749" s="12" t="s">
        <v>21</v>
      </c>
      <c r="H2749" t="s">
        <v>11174</v>
      </c>
      <c r="I2749" s="6"/>
      <c r="J2749" t="s">
        <v>22</v>
      </c>
      <c r="K2749" t="s">
        <v>22</v>
      </c>
      <c r="L2749" t="s">
        <v>5423</v>
      </c>
      <c r="M2749" t="s">
        <v>22</v>
      </c>
      <c r="N2749" t="s">
        <v>614</v>
      </c>
      <c r="O2749" t="s">
        <v>22</v>
      </c>
      <c r="P2749" t="s">
        <v>22</v>
      </c>
    </row>
    <row r="2750" spans="1:16" x14ac:dyDescent="0.25">
      <c r="A2750" t="s">
        <v>4356</v>
      </c>
      <c r="B2750" t="s">
        <v>5430</v>
      </c>
      <c r="C2750" s="6" t="s">
        <v>14109</v>
      </c>
      <c r="D2750" s="12" t="s">
        <v>18</v>
      </c>
      <c r="E2750" s="12" t="s">
        <v>19</v>
      </c>
      <c r="F2750" s="12" t="s">
        <v>21</v>
      </c>
      <c r="G2750" s="12" t="s">
        <v>20</v>
      </c>
      <c r="H2750" t="s">
        <v>10756</v>
      </c>
      <c r="I2750" s="6" t="s">
        <v>22</v>
      </c>
      <c r="J2750" t="s">
        <v>22</v>
      </c>
      <c r="K2750" t="s">
        <v>22</v>
      </c>
      <c r="L2750" t="s">
        <v>5423</v>
      </c>
      <c r="M2750" t="s">
        <v>22</v>
      </c>
      <c r="N2750" t="s">
        <v>614</v>
      </c>
      <c r="O2750" t="s">
        <v>22</v>
      </c>
      <c r="P2750" t="s">
        <v>22</v>
      </c>
    </row>
    <row r="2751" spans="1:16" x14ac:dyDescent="0.25">
      <c r="A2751" t="s">
        <v>4356</v>
      </c>
      <c r="B2751" t="s">
        <v>5431</v>
      </c>
      <c r="C2751" s="6" t="s">
        <v>14110</v>
      </c>
      <c r="D2751" s="12" t="s">
        <v>18</v>
      </c>
      <c r="E2751" s="12" t="s">
        <v>19</v>
      </c>
      <c r="F2751" s="12" t="s">
        <v>21</v>
      </c>
      <c r="G2751" s="12" t="s">
        <v>20</v>
      </c>
      <c r="H2751" t="s">
        <v>22</v>
      </c>
      <c r="I2751" s="6" t="s">
        <v>22</v>
      </c>
      <c r="J2751" t="s">
        <v>22</v>
      </c>
      <c r="K2751" t="s">
        <v>22</v>
      </c>
      <c r="L2751" t="s">
        <v>5423</v>
      </c>
      <c r="M2751" t="s">
        <v>22</v>
      </c>
      <c r="N2751" t="s">
        <v>5351</v>
      </c>
      <c r="O2751" t="s">
        <v>22</v>
      </c>
      <c r="P2751" t="s">
        <v>22</v>
      </c>
    </row>
    <row r="2752" spans="1:16" x14ac:dyDescent="0.25">
      <c r="A2752" t="s">
        <v>4356</v>
      </c>
      <c r="B2752" t="s">
        <v>5432</v>
      </c>
      <c r="C2752" s="6" t="s">
        <v>14111</v>
      </c>
      <c r="D2752" s="12" t="s">
        <v>18</v>
      </c>
      <c r="E2752" s="12" t="s">
        <v>19</v>
      </c>
      <c r="F2752" s="12" t="s">
        <v>21</v>
      </c>
      <c r="G2752" s="12" t="s">
        <v>20</v>
      </c>
      <c r="H2752" t="s">
        <v>11174</v>
      </c>
      <c r="I2752" s="6" t="s">
        <v>22</v>
      </c>
      <c r="J2752" t="s">
        <v>22</v>
      </c>
      <c r="K2752" t="s">
        <v>22</v>
      </c>
      <c r="L2752" t="s">
        <v>5423</v>
      </c>
      <c r="M2752" t="s">
        <v>22</v>
      </c>
      <c r="N2752" t="s">
        <v>4444</v>
      </c>
      <c r="O2752" t="s">
        <v>22</v>
      </c>
      <c r="P2752" t="s">
        <v>22</v>
      </c>
    </row>
    <row r="2753" spans="1:16" x14ac:dyDescent="0.25">
      <c r="A2753" t="s">
        <v>5433</v>
      </c>
      <c r="B2753" t="s">
        <v>5434</v>
      </c>
      <c r="C2753" s="6" t="s">
        <v>14112</v>
      </c>
      <c r="D2753" s="12" t="s">
        <v>18</v>
      </c>
      <c r="E2753" s="12" t="s">
        <v>19</v>
      </c>
      <c r="F2753" s="12" t="s">
        <v>21</v>
      </c>
      <c r="G2753" s="12" t="s">
        <v>20</v>
      </c>
      <c r="H2753" t="s">
        <v>10534</v>
      </c>
      <c r="I2753" s="6" t="s">
        <v>22</v>
      </c>
      <c r="J2753" t="s">
        <v>22</v>
      </c>
      <c r="K2753" t="s">
        <v>22</v>
      </c>
      <c r="L2753" t="s">
        <v>23</v>
      </c>
      <c r="M2753" t="s">
        <v>5435</v>
      </c>
      <c r="N2753" t="s">
        <v>22</v>
      </c>
      <c r="O2753" t="s">
        <v>22</v>
      </c>
      <c r="P2753" t="s">
        <v>22</v>
      </c>
    </row>
    <row r="2754" spans="1:16" x14ac:dyDescent="0.25">
      <c r="A2754" t="s">
        <v>5436</v>
      </c>
      <c r="B2754" t="s">
        <v>5437</v>
      </c>
      <c r="C2754" s="6" t="s">
        <v>14113</v>
      </c>
      <c r="D2754" s="12" t="s">
        <v>18</v>
      </c>
      <c r="E2754" s="12" t="s">
        <v>19</v>
      </c>
      <c r="F2754" s="12" t="s">
        <v>20</v>
      </c>
      <c r="G2754" s="12" t="s">
        <v>20</v>
      </c>
      <c r="H2754" t="s">
        <v>10902</v>
      </c>
      <c r="I2754" s="6"/>
      <c r="J2754" t="s">
        <v>22</v>
      </c>
      <c r="K2754" t="s">
        <v>22</v>
      </c>
      <c r="L2754" t="s">
        <v>22</v>
      </c>
      <c r="M2754" t="s">
        <v>5438</v>
      </c>
      <c r="N2754" t="s">
        <v>22</v>
      </c>
      <c r="O2754" t="s">
        <v>22</v>
      </c>
      <c r="P2754" t="s">
        <v>22</v>
      </c>
    </row>
    <row r="2755" spans="1:16" x14ac:dyDescent="0.25">
      <c r="A2755" t="s">
        <v>5439</v>
      </c>
      <c r="B2755" t="s">
        <v>5440</v>
      </c>
      <c r="C2755" s="6" t="s">
        <v>11942</v>
      </c>
      <c r="D2755" s="12" t="s">
        <v>18</v>
      </c>
      <c r="E2755" s="12" t="s">
        <v>19</v>
      </c>
      <c r="F2755" s="12" t="s">
        <v>20</v>
      </c>
      <c r="G2755" s="12" t="s">
        <v>21</v>
      </c>
      <c r="H2755" t="s">
        <v>10515</v>
      </c>
      <c r="I2755" s="6"/>
      <c r="J2755" t="s">
        <v>22</v>
      </c>
      <c r="K2755" t="s">
        <v>22</v>
      </c>
      <c r="L2755" t="s">
        <v>23</v>
      </c>
      <c r="M2755" t="s">
        <v>5441</v>
      </c>
      <c r="N2755" t="s">
        <v>22</v>
      </c>
      <c r="O2755" t="s">
        <v>22</v>
      </c>
      <c r="P2755" t="s">
        <v>22</v>
      </c>
    </row>
    <row r="2756" spans="1:16" x14ac:dyDescent="0.25">
      <c r="A2756" t="s">
        <v>5442</v>
      </c>
      <c r="B2756" t="s">
        <v>5443</v>
      </c>
      <c r="C2756" s="6" t="s">
        <v>11744</v>
      </c>
      <c r="D2756" s="12" t="s">
        <v>18</v>
      </c>
      <c r="E2756" s="12" t="s">
        <v>19</v>
      </c>
      <c r="F2756" s="12" t="s">
        <v>20</v>
      </c>
      <c r="G2756" s="12" t="s">
        <v>21</v>
      </c>
      <c r="H2756" t="s">
        <v>10521</v>
      </c>
      <c r="I2756" s="6"/>
      <c r="J2756" t="s">
        <v>22</v>
      </c>
      <c r="K2756" t="s">
        <v>22</v>
      </c>
      <c r="L2756" t="s">
        <v>23</v>
      </c>
      <c r="M2756" t="s">
        <v>5444</v>
      </c>
      <c r="N2756" t="s">
        <v>22</v>
      </c>
      <c r="O2756" t="s">
        <v>22</v>
      </c>
      <c r="P2756" t="s">
        <v>22</v>
      </c>
    </row>
    <row r="2757" spans="1:16" x14ac:dyDescent="0.25">
      <c r="A2757" t="s">
        <v>5445</v>
      </c>
      <c r="B2757" t="s">
        <v>5446</v>
      </c>
      <c r="C2757" s="6" t="s">
        <v>11942</v>
      </c>
      <c r="D2757" s="12" t="s">
        <v>18</v>
      </c>
      <c r="E2757" s="12" t="s">
        <v>19</v>
      </c>
      <c r="F2757" s="12" t="s">
        <v>20</v>
      </c>
      <c r="G2757" s="12" t="s">
        <v>21</v>
      </c>
      <c r="H2757" t="s">
        <v>11403</v>
      </c>
      <c r="I2757" s="6"/>
      <c r="J2757" t="s">
        <v>22</v>
      </c>
      <c r="K2757" t="s">
        <v>22</v>
      </c>
      <c r="L2757" t="s">
        <v>657</v>
      </c>
      <c r="M2757" t="s">
        <v>5447</v>
      </c>
      <c r="N2757" t="s">
        <v>22</v>
      </c>
      <c r="O2757" t="s">
        <v>22</v>
      </c>
      <c r="P2757" t="s">
        <v>22</v>
      </c>
    </row>
    <row r="2758" spans="1:16" x14ac:dyDescent="0.25">
      <c r="A2758" t="s">
        <v>5445</v>
      </c>
      <c r="B2758" t="s">
        <v>5448</v>
      </c>
      <c r="C2758" s="6" t="s">
        <v>11942</v>
      </c>
      <c r="D2758" s="12" t="s">
        <v>18</v>
      </c>
      <c r="E2758" s="12" t="s">
        <v>19</v>
      </c>
      <c r="F2758" s="12" t="s">
        <v>20</v>
      </c>
      <c r="G2758" s="12" t="s">
        <v>21</v>
      </c>
      <c r="H2758" t="s">
        <v>10808</v>
      </c>
      <c r="I2758" s="6"/>
      <c r="J2758" t="s">
        <v>22</v>
      </c>
      <c r="K2758" t="s">
        <v>22</v>
      </c>
      <c r="L2758" t="s">
        <v>657</v>
      </c>
      <c r="M2758" t="s">
        <v>5449</v>
      </c>
      <c r="N2758" t="s">
        <v>22</v>
      </c>
      <c r="O2758" t="s">
        <v>22</v>
      </c>
      <c r="P2758" t="s">
        <v>22</v>
      </c>
    </row>
    <row r="2759" spans="1:16" x14ac:dyDescent="0.25">
      <c r="A2759" t="s">
        <v>5445</v>
      </c>
      <c r="B2759" t="s">
        <v>5450</v>
      </c>
      <c r="C2759" s="6" t="s">
        <v>14114</v>
      </c>
      <c r="D2759" s="12" t="s">
        <v>18</v>
      </c>
      <c r="E2759" s="12" t="s">
        <v>19</v>
      </c>
      <c r="F2759" s="12" t="s">
        <v>20</v>
      </c>
      <c r="G2759" s="12" t="s">
        <v>20</v>
      </c>
      <c r="H2759" t="s">
        <v>10589</v>
      </c>
      <c r="I2759" s="6"/>
      <c r="J2759" t="s">
        <v>22</v>
      </c>
      <c r="K2759" t="s">
        <v>22</v>
      </c>
      <c r="L2759" t="s">
        <v>657</v>
      </c>
      <c r="M2759" t="s">
        <v>5451</v>
      </c>
      <c r="N2759" t="s">
        <v>22</v>
      </c>
      <c r="O2759" t="s">
        <v>22</v>
      </c>
      <c r="P2759" t="s">
        <v>22</v>
      </c>
    </row>
    <row r="2760" spans="1:16" x14ac:dyDescent="0.25">
      <c r="A2760" t="s">
        <v>5445</v>
      </c>
      <c r="B2760" t="s">
        <v>5452</v>
      </c>
      <c r="C2760" s="6" t="s">
        <v>14115</v>
      </c>
      <c r="D2760" s="12" t="s">
        <v>18</v>
      </c>
      <c r="E2760" s="12" t="s">
        <v>19</v>
      </c>
      <c r="F2760" s="12" t="s">
        <v>20</v>
      </c>
      <c r="G2760" s="12" t="s">
        <v>20</v>
      </c>
      <c r="H2760" t="s">
        <v>10589</v>
      </c>
      <c r="I2760" s="6"/>
      <c r="J2760" t="s">
        <v>22</v>
      </c>
      <c r="K2760" t="s">
        <v>22</v>
      </c>
      <c r="L2760" t="s">
        <v>657</v>
      </c>
      <c r="M2760" t="s">
        <v>5453</v>
      </c>
      <c r="N2760" t="s">
        <v>22</v>
      </c>
      <c r="O2760" t="s">
        <v>22</v>
      </c>
      <c r="P2760" t="s">
        <v>22</v>
      </c>
    </row>
    <row r="2761" spans="1:16" x14ac:dyDescent="0.25">
      <c r="A2761" t="s">
        <v>5445</v>
      </c>
      <c r="B2761" t="s">
        <v>5454</v>
      </c>
      <c r="C2761" s="6" t="s">
        <v>11917</v>
      </c>
      <c r="D2761" s="12" t="s">
        <v>18</v>
      </c>
      <c r="E2761" s="12" t="s">
        <v>19</v>
      </c>
      <c r="F2761" s="12" t="s">
        <v>20</v>
      </c>
      <c r="G2761" s="12" t="s">
        <v>21</v>
      </c>
      <c r="H2761" t="s">
        <v>10589</v>
      </c>
      <c r="I2761" s="6"/>
      <c r="J2761" t="s">
        <v>22</v>
      </c>
      <c r="K2761" t="s">
        <v>22</v>
      </c>
      <c r="L2761" t="s">
        <v>657</v>
      </c>
      <c r="M2761" t="s">
        <v>5455</v>
      </c>
      <c r="N2761" t="s">
        <v>22</v>
      </c>
      <c r="O2761" t="s">
        <v>22</v>
      </c>
      <c r="P2761" t="s">
        <v>22</v>
      </c>
    </row>
    <row r="2762" spans="1:16" x14ac:dyDescent="0.25">
      <c r="A2762" t="s">
        <v>5445</v>
      </c>
      <c r="B2762" t="s">
        <v>5456</v>
      </c>
      <c r="C2762" s="6" t="s">
        <v>14116</v>
      </c>
      <c r="D2762" s="12" t="s">
        <v>18</v>
      </c>
      <c r="E2762" s="12" t="s">
        <v>19</v>
      </c>
      <c r="F2762" s="12" t="s">
        <v>21</v>
      </c>
      <c r="G2762" s="12" t="s">
        <v>20</v>
      </c>
      <c r="H2762" t="s">
        <v>10589</v>
      </c>
      <c r="I2762" s="6"/>
      <c r="J2762" t="s">
        <v>22</v>
      </c>
      <c r="K2762" t="s">
        <v>22</v>
      </c>
      <c r="L2762" t="s">
        <v>657</v>
      </c>
      <c r="M2762" t="s">
        <v>5457</v>
      </c>
      <c r="N2762" t="s">
        <v>22</v>
      </c>
      <c r="O2762" t="s">
        <v>22</v>
      </c>
      <c r="P2762" t="s">
        <v>22</v>
      </c>
    </row>
    <row r="2763" spans="1:16" x14ac:dyDescent="0.25">
      <c r="A2763" t="s">
        <v>5445</v>
      </c>
      <c r="B2763" t="s">
        <v>5458</v>
      </c>
      <c r="C2763" s="6" t="s">
        <v>14117</v>
      </c>
      <c r="D2763" s="12" t="s">
        <v>18</v>
      </c>
      <c r="E2763" s="12" t="s">
        <v>19</v>
      </c>
      <c r="F2763" s="12" t="s">
        <v>20</v>
      </c>
      <c r="G2763" s="12" t="s">
        <v>20</v>
      </c>
      <c r="H2763" t="s">
        <v>10589</v>
      </c>
      <c r="I2763" s="6" t="s">
        <v>22</v>
      </c>
      <c r="J2763" t="s">
        <v>22</v>
      </c>
      <c r="K2763" t="s">
        <v>22</v>
      </c>
      <c r="L2763" t="s">
        <v>657</v>
      </c>
      <c r="M2763" t="s">
        <v>5459</v>
      </c>
      <c r="N2763" t="s">
        <v>22</v>
      </c>
      <c r="O2763" t="s">
        <v>22</v>
      </c>
      <c r="P2763" t="s">
        <v>22</v>
      </c>
    </row>
    <row r="2764" spans="1:16" x14ac:dyDescent="0.25">
      <c r="A2764" t="s">
        <v>5445</v>
      </c>
      <c r="B2764" t="s">
        <v>5460</v>
      </c>
      <c r="C2764" s="6" t="s">
        <v>11942</v>
      </c>
      <c r="D2764" s="12" t="s">
        <v>18</v>
      </c>
      <c r="E2764" s="12" t="s">
        <v>19</v>
      </c>
      <c r="F2764" s="12" t="s">
        <v>20</v>
      </c>
      <c r="G2764" s="12" t="s">
        <v>21</v>
      </c>
      <c r="H2764" t="s">
        <v>10589</v>
      </c>
      <c r="I2764" s="6"/>
      <c r="J2764" t="s">
        <v>22</v>
      </c>
      <c r="K2764" t="s">
        <v>22</v>
      </c>
      <c r="L2764" t="s">
        <v>657</v>
      </c>
      <c r="M2764" t="s">
        <v>5461</v>
      </c>
      <c r="N2764" t="s">
        <v>22</v>
      </c>
      <c r="O2764" t="s">
        <v>22</v>
      </c>
      <c r="P2764" t="s">
        <v>22</v>
      </c>
    </row>
    <row r="2765" spans="1:16" x14ac:dyDescent="0.25">
      <c r="A2765" t="s">
        <v>5445</v>
      </c>
      <c r="B2765" t="s">
        <v>5462</v>
      </c>
      <c r="C2765" s="6" t="s">
        <v>14118</v>
      </c>
      <c r="D2765" s="12" t="s">
        <v>18</v>
      </c>
      <c r="E2765" s="12" t="s">
        <v>19</v>
      </c>
      <c r="F2765" s="12" t="s">
        <v>20</v>
      </c>
      <c r="G2765" s="12" t="s">
        <v>20</v>
      </c>
      <c r="H2765" t="s">
        <v>10589</v>
      </c>
      <c r="I2765" s="6"/>
      <c r="J2765" t="s">
        <v>22</v>
      </c>
      <c r="K2765" t="s">
        <v>22</v>
      </c>
      <c r="L2765" t="s">
        <v>657</v>
      </c>
      <c r="M2765" t="s">
        <v>5463</v>
      </c>
      <c r="N2765" t="s">
        <v>22</v>
      </c>
      <c r="O2765" t="s">
        <v>22</v>
      </c>
      <c r="P2765" t="s">
        <v>22</v>
      </c>
    </row>
    <row r="2766" spans="1:16" x14ac:dyDescent="0.25">
      <c r="A2766" t="s">
        <v>5445</v>
      </c>
      <c r="B2766" t="s">
        <v>5464</v>
      </c>
      <c r="C2766" s="6" t="s">
        <v>11942</v>
      </c>
      <c r="D2766" s="12" t="s">
        <v>18</v>
      </c>
      <c r="E2766" s="12" t="s">
        <v>19</v>
      </c>
      <c r="F2766" s="12" t="s">
        <v>20</v>
      </c>
      <c r="G2766" s="12" t="s">
        <v>21</v>
      </c>
      <c r="H2766" t="s">
        <v>10589</v>
      </c>
      <c r="I2766" s="6"/>
      <c r="J2766" t="s">
        <v>22</v>
      </c>
      <c r="K2766" t="s">
        <v>22</v>
      </c>
      <c r="L2766" t="s">
        <v>657</v>
      </c>
      <c r="M2766" t="s">
        <v>5465</v>
      </c>
      <c r="N2766" t="s">
        <v>22</v>
      </c>
      <c r="O2766" t="s">
        <v>22</v>
      </c>
      <c r="P2766" t="s">
        <v>22</v>
      </c>
    </row>
    <row r="2767" spans="1:16" x14ac:dyDescent="0.25">
      <c r="A2767" t="s">
        <v>5445</v>
      </c>
      <c r="B2767" t="s">
        <v>5466</v>
      </c>
      <c r="C2767" s="6" t="s">
        <v>11744</v>
      </c>
      <c r="D2767" s="12" t="s">
        <v>18</v>
      </c>
      <c r="E2767" s="12" t="s">
        <v>19</v>
      </c>
      <c r="F2767" s="12" t="s">
        <v>20</v>
      </c>
      <c r="G2767" s="12" t="s">
        <v>21</v>
      </c>
      <c r="H2767" t="s">
        <v>10589</v>
      </c>
      <c r="I2767" s="6"/>
      <c r="J2767" t="s">
        <v>22</v>
      </c>
      <c r="K2767" t="s">
        <v>22</v>
      </c>
      <c r="L2767" t="s">
        <v>657</v>
      </c>
      <c r="M2767" t="s">
        <v>5467</v>
      </c>
      <c r="N2767" t="s">
        <v>22</v>
      </c>
      <c r="O2767" t="s">
        <v>22</v>
      </c>
      <c r="P2767" t="s">
        <v>22</v>
      </c>
    </row>
    <row r="2768" spans="1:16" x14ac:dyDescent="0.25">
      <c r="A2768" t="s">
        <v>5445</v>
      </c>
      <c r="B2768" t="s">
        <v>5468</v>
      </c>
      <c r="C2768" s="6" t="s">
        <v>11942</v>
      </c>
      <c r="D2768" s="12" t="s">
        <v>18</v>
      </c>
      <c r="E2768" s="12" t="s">
        <v>19</v>
      </c>
      <c r="F2768" s="12" t="s">
        <v>20</v>
      </c>
      <c r="G2768" s="12" t="s">
        <v>21</v>
      </c>
      <c r="H2768" t="s">
        <v>10589</v>
      </c>
      <c r="I2768" s="6"/>
      <c r="J2768" t="s">
        <v>22</v>
      </c>
      <c r="K2768" t="s">
        <v>22</v>
      </c>
      <c r="L2768" t="s">
        <v>657</v>
      </c>
      <c r="M2768" t="s">
        <v>5469</v>
      </c>
      <c r="N2768" t="s">
        <v>22</v>
      </c>
      <c r="O2768" t="s">
        <v>22</v>
      </c>
      <c r="P2768" t="s">
        <v>22</v>
      </c>
    </row>
    <row r="2769" spans="1:16" x14ac:dyDescent="0.25">
      <c r="A2769" t="s">
        <v>5445</v>
      </c>
      <c r="B2769" t="s">
        <v>5470</v>
      </c>
      <c r="C2769" s="6" t="s">
        <v>11744</v>
      </c>
      <c r="D2769" s="12" t="s">
        <v>18</v>
      </c>
      <c r="E2769" s="12" t="s">
        <v>19</v>
      </c>
      <c r="F2769" s="12" t="s">
        <v>20</v>
      </c>
      <c r="G2769" s="12" t="s">
        <v>21</v>
      </c>
      <c r="H2769" t="s">
        <v>10589</v>
      </c>
      <c r="I2769" s="6" t="s">
        <v>22</v>
      </c>
      <c r="J2769" t="s">
        <v>22</v>
      </c>
      <c r="K2769" t="s">
        <v>22</v>
      </c>
      <c r="L2769" t="s">
        <v>657</v>
      </c>
      <c r="M2769" t="s">
        <v>5471</v>
      </c>
      <c r="N2769" t="s">
        <v>22</v>
      </c>
      <c r="O2769" t="s">
        <v>22</v>
      </c>
      <c r="P2769" t="s">
        <v>22</v>
      </c>
    </row>
    <row r="2770" spans="1:16" x14ac:dyDescent="0.25">
      <c r="A2770" t="s">
        <v>5445</v>
      </c>
      <c r="B2770" t="s">
        <v>5472</v>
      </c>
      <c r="C2770" s="6" t="s">
        <v>14119</v>
      </c>
      <c r="D2770" s="12" t="s">
        <v>18</v>
      </c>
      <c r="E2770" s="12" t="s">
        <v>19</v>
      </c>
      <c r="F2770" s="12" t="s">
        <v>21</v>
      </c>
      <c r="G2770" s="12" t="s">
        <v>20</v>
      </c>
      <c r="H2770" t="s">
        <v>10589</v>
      </c>
      <c r="I2770" s="6" t="s">
        <v>22</v>
      </c>
      <c r="J2770" t="s">
        <v>22</v>
      </c>
      <c r="K2770" t="s">
        <v>22</v>
      </c>
      <c r="L2770" t="s">
        <v>657</v>
      </c>
      <c r="M2770" t="s">
        <v>5473</v>
      </c>
      <c r="N2770" t="s">
        <v>22</v>
      </c>
      <c r="O2770" t="s">
        <v>22</v>
      </c>
      <c r="P2770" t="s">
        <v>22</v>
      </c>
    </row>
    <row r="2771" spans="1:16" x14ac:dyDescent="0.25">
      <c r="A2771" t="s">
        <v>5445</v>
      </c>
      <c r="B2771" t="s">
        <v>5474</v>
      </c>
      <c r="C2771" s="6" t="s">
        <v>14120</v>
      </c>
      <c r="D2771" s="12" t="s">
        <v>18</v>
      </c>
      <c r="E2771" s="12" t="s">
        <v>19</v>
      </c>
      <c r="F2771" s="12" t="s">
        <v>20</v>
      </c>
      <c r="G2771" s="12" t="s">
        <v>20</v>
      </c>
      <c r="H2771" t="s">
        <v>10589</v>
      </c>
      <c r="I2771" s="6" t="s">
        <v>22</v>
      </c>
      <c r="J2771" t="s">
        <v>22</v>
      </c>
      <c r="K2771" t="s">
        <v>22</v>
      </c>
      <c r="L2771" t="s">
        <v>657</v>
      </c>
      <c r="M2771" t="s">
        <v>5475</v>
      </c>
      <c r="N2771" t="s">
        <v>22</v>
      </c>
      <c r="O2771" t="s">
        <v>22</v>
      </c>
      <c r="P2771" t="s">
        <v>22</v>
      </c>
    </row>
    <row r="2772" spans="1:16" x14ac:dyDescent="0.25">
      <c r="A2772" t="s">
        <v>5445</v>
      </c>
      <c r="B2772" t="s">
        <v>5476</v>
      </c>
      <c r="C2772" s="6" t="s">
        <v>11942</v>
      </c>
      <c r="D2772" s="12" t="s">
        <v>18</v>
      </c>
      <c r="E2772" s="12" t="s">
        <v>19</v>
      </c>
      <c r="F2772" s="12" t="s">
        <v>20</v>
      </c>
      <c r="G2772" s="12" t="s">
        <v>21</v>
      </c>
      <c r="H2772" t="s">
        <v>10589</v>
      </c>
      <c r="I2772" s="6"/>
      <c r="J2772" t="s">
        <v>22</v>
      </c>
      <c r="K2772" t="s">
        <v>22</v>
      </c>
      <c r="L2772" t="s">
        <v>657</v>
      </c>
      <c r="M2772" t="s">
        <v>5477</v>
      </c>
      <c r="N2772" t="s">
        <v>22</v>
      </c>
      <c r="O2772" t="s">
        <v>22</v>
      </c>
      <c r="P2772" t="s">
        <v>22</v>
      </c>
    </row>
    <row r="2773" spans="1:16" x14ac:dyDescent="0.25">
      <c r="A2773" t="s">
        <v>5445</v>
      </c>
      <c r="B2773" t="s">
        <v>5478</v>
      </c>
      <c r="C2773" s="6" t="s">
        <v>14121</v>
      </c>
      <c r="D2773" s="12" t="s">
        <v>18</v>
      </c>
      <c r="E2773" s="12" t="s">
        <v>19</v>
      </c>
      <c r="F2773" s="12" t="s">
        <v>20</v>
      </c>
      <c r="G2773" s="12" t="s">
        <v>20</v>
      </c>
      <c r="H2773" t="s">
        <v>10589</v>
      </c>
      <c r="I2773" s="6"/>
      <c r="J2773" t="s">
        <v>22</v>
      </c>
      <c r="K2773" t="s">
        <v>22</v>
      </c>
      <c r="L2773" t="s">
        <v>657</v>
      </c>
      <c r="M2773" t="s">
        <v>5479</v>
      </c>
      <c r="N2773" t="s">
        <v>22</v>
      </c>
      <c r="O2773" t="s">
        <v>22</v>
      </c>
      <c r="P2773" t="s">
        <v>22</v>
      </c>
    </row>
    <row r="2774" spans="1:16" x14ac:dyDescent="0.25">
      <c r="A2774" t="s">
        <v>5445</v>
      </c>
      <c r="B2774" t="s">
        <v>5480</v>
      </c>
      <c r="C2774" s="6" t="s">
        <v>11744</v>
      </c>
      <c r="D2774" s="12" t="s">
        <v>18</v>
      </c>
      <c r="E2774" s="12" t="s">
        <v>19</v>
      </c>
      <c r="F2774" s="12" t="s">
        <v>20</v>
      </c>
      <c r="G2774" s="12" t="s">
        <v>21</v>
      </c>
      <c r="H2774" t="s">
        <v>10589</v>
      </c>
      <c r="I2774" s="6"/>
      <c r="J2774" t="s">
        <v>22</v>
      </c>
      <c r="K2774" t="s">
        <v>22</v>
      </c>
      <c r="L2774" t="s">
        <v>657</v>
      </c>
      <c r="M2774" t="s">
        <v>5481</v>
      </c>
      <c r="N2774" t="s">
        <v>22</v>
      </c>
      <c r="O2774" t="s">
        <v>22</v>
      </c>
      <c r="P2774" t="s">
        <v>22</v>
      </c>
    </row>
    <row r="2775" spans="1:16" x14ac:dyDescent="0.25">
      <c r="A2775" t="s">
        <v>5445</v>
      </c>
      <c r="B2775" t="s">
        <v>5482</v>
      </c>
      <c r="C2775" s="6" t="s">
        <v>14122</v>
      </c>
      <c r="D2775" s="12" t="s">
        <v>18</v>
      </c>
      <c r="E2775" s="12" t="s">
        <v>19</v>
      </c>
      <c r="F2775" s="12" t="s">
        <v>20</v>
      </c>
      <c r="G2775" s="12" t="s">
        <v>20</v>
      </c>
      <c r="H2775" t="s">
        <v>10589</v>
      </c>
      <c r="I2775" s="6" t="s">
        <v>22</v>
      </c>
      <c r="J2775" t="s">
        <v>22</v>
      </c>
      <c r="K2775" t="s">
        <v>22</v>
      </c>
      <c r="L2775" t="s">
        <v>657</v>
      </c>
      <c r="M2775" t="s">
        <v>5483</v>
      </c>
      <c r="N2775" t="s">
        <v>22</v>
      </c>
      <c r="O2775" t="s">
        <v>22</v>
      </c>
      <c r="P2775" t="s">
        <v>22</v>
      </c>
    </row>
    <row r="2776" spans="1:16" x14ac:dyDescent="0.25">
      <c r="A2776" t="s">
        <v>5445</v>
      </c>
      <c r="B2776" t="s">
        <v>5484</v>
      </c>
      <c r="C2776" s="6" t="s">
        <v>14123</v>
      </c>
      <c r="D2776" s="12" t="s">
        <v>18</v>
      </c>
      <c r="E2776" s="12" t="s">
        <v>19</v>
      </c>
      <c r="F2776" s="12" t="s">
        <v>20</v>
      </c>
      <c r="G2776" s="12" t="s">
        <v>20</v>
      </c>
      <c r="H2776" t="s">
        <v>10589</v>
      </c>
      <c r="I2776" s="6"/>
      <c r="J2776" t="s">
        <v>22</v>
      </c>
      <c r="K2776" t="s">
        <v>22</v>
      </c>
      <c r="L2776" t="s">
        <v>657</v>
      </c>
      <c r="M2776" t="s">
        <v>5485</v>
      </c>
      <c r="N2776" t="s">
        <v>22</v>
      </c>
      <c r="O2776" t="s">
        <v>22</v>
      </c>
      <c r="P2776" t="s">
        <v>22</v>
      </c>
    </row>
    <row r="2777" spans="1:16" x14ac:dyDescent="0.25">
      <c r="A2777" t="s">
        <v>5445</v>
      </c>
      <c r="B2777" t="s">
        <v>5486</v>
      </c>
      <c r="C2777" s="6" t="s">
        <v>14124</v>
      </c>
      <c r="D2777" s="12" t="s">
        <v>18</v>
      </c>
      <c r="E2777" s="12" t="s">
        <v>19</v>
      </c>
      <c r="F2777" s="12" t="s">
        <v>21</v>
      </c>
      <c r="G2777" s="12" t="s">
        <v>20</v>
      </c>
      <c r="H2777" t="s">
        <v>10589</v>
      </c>
      <c r="I2777" s="6"/>
      <c r="J2777" t="s">
        <v>22</v>
      </c>
      <c r="K2777" t="s">
        <v>22</v>
      </c>
      <c r="L2777" t="s">
        <v>657</v>
      </c>
      <c r="M2777" t="s">
        <v>5487</v>
      </c>
      <c r="N2777" t="s">
        <v>22</v>
      </c>
      <c r="O2777" t="s">
        <v>22</v>
      </c>
      <c r="P2777" t="s">
        <v>22</v>
      </c>
    </row>
    <row r="2778" spans="1:16" x14ac:dyDescent="0.25">
      <c r="A2778" t="s">
        <v>5445</v>
      </c>
      <c r="B2778" t="s">
        <v>5488</v>
      </c>
      <c r="C2778" s="6" t="s">
        <v>14125</v>
      </c>
      <c r="D2778" s="12" t="s">
        <v>18</v>
      </c>
      <c r="E2778" s="12" t="s">
        <v>19</v>
      </c>
      <c r="F2778" s="12" t="s">
        <v>21</v>
      </c>
      <c r="G2778" s="12" t="s">
        <v>20</v>
      </c>
      <c r="H2778" t="s">
        <v>10589</v>
      </c>
      <c r="I2778" s="6"/>
      <c r="J2778" t="s">
        <v>22</v>
      </c>
      <c r="K2778" t="s">
        <v>22</v>
      </c>
      <c r="L2778" t="s">
        <v>657</v>
      </c>
      <c r="M2778" t="s">
        <v>5489</v>
      </c>
      <c r="N2778" t="s">
        <v>22</v>
      </c>
      <c r="O2778" t="s">
        <v>22</v>
      </c>
      <c r="P2778" t="s">
        <v>22</v>
      </c>
    </row>
    <row r="2779" spans="1:16" x14ac:dyDescent="0.25">
      <c r="A2779" t="s">
        <v>5445</v>
      </c>
      <c r="B2779" t="s">
        <v>5488</v>
      </c>
      <c r="C2779" s="6" t="s">
        <v>14126</v>
      </c>
      <c r="D2779" s="12" t="s">
        <v>18</v>
      </c>
      <c r="E2779" s="12" t="s">
        <v>19</v>
      </c>
      <c r="F2779" s="12" t="s">
        <v>21</v>
      </c>
      <c r="G2779" s="12" t="s">
        <v>20</v>
      </c>
      <c r="H2779" t="s">
        <v>10589</v>
      </c>
      <c r="I2779" s="6"/>
      <c r="J2779" t="s">
        <v>22</v>
      </c>
      <c r="K2779" t="s">
        <v>22</v>
      </c>
      <c r="L2779" t="s">
        <v>657</v>
      </c>
      <c r="M2779" t="s">
        <v>5489</v>
      </c>
      <c r="N2779" t="s">
        <v>22</v>
      </c>
      <c r="O2779" t="s">
        <v>22</v>
      </c>
      <c r="P2779" t="s">
        <v>22</v>
      </c>
    </row>
    <row r="2780" spans="1:16" x14ac:dyDescent="0.25">
      <c r="A2780" t="s">
        <v>5445</v>
      </c>
      <c r="B2780" t="s">
        <v>5490</v>
      </c>
      <c r="C2780" s="6" t="s">
        <v>14127</v>
      </c>
      <c r="D2780" s="12" t="s">
        <v>18</v>
      </c>
      <c r="E2780" s="12" t="s">
        <v>19</v>
      </c>
      <c r="F2780" s="12" t="s">
        <v>20</v>
      </c>
      <c r="G2780" s="12" t="s">
        <v>20</v>
      </c>
      <c r="H2780" t="s">
        <v>10589</v>
      </c>
      <c r="I2780" s="6"/>
      <c r="J2780" t="s">
        <v>22</v>
      </c>
      <c r="K2780" t="s">
        <v>22</v>
      </c>
      <c r="L2780" t="s">
        <v>657</v>
      </c>
      <c r="M2780" t="s">
        <v>5491</v>
      </c>
      <c r="N2780" t="s">
        <v>22</v>
      </c>
      <c r="O2780" t="s">
        <v>22</v>
      </c>
      <c r="P2780" t="s">
        <v>22</v>
      </c>
    </row>
    <row r="2781" spans="1:16" x14ac:dyDescent="0.25">
      <c r="A2781" t="s">
        <v>5445</v>
      </c>
      <c r="B2781" t="s">
        <v>5492</v>
      </c>
      <c r="C2781" s="6" t="s">
        <v>11942</v>
      </c>
      <c r="D2781" s="12" t="s">
        <v>18</v>
      </c>
      <c r="E2781" s="12" t="s">
        <v>19</v>
      </c>
      <c r="F2781" s="12" t="s">
        <v>20</v>
      </c>
      <c r="G2781" s="12" t="s">
        <v>21</v>
      </c>
      <c r="H2781" t="s">
        <v>10589</v>
      </c>
      <c r="I2781" s="6"/>
      <c r="J2781" t="s">
        <v>22</v>
      </c>
      <c r="K2781" t="s">
        <v>22</v>
      </c>
      <c r="L2781" t="s">
        <v>657</v>
      </c>
      <c r="M2781" t="s">
        <v>5493</v>
      </c>
      <c r="N2781" t="s">
        <v>22</v>
      </c>
      <c r="O2781" t="s">
        <v>22</v>
      </c>
      <c r="P2781" t="s">
        <v>22</v>
      </c>
    </row>
    <row r="2782" spans="1:16" x14ac:dyDescent="0.25">
      <c r="A2782" t="s">
        <v>5445</v>
      </c>
      <c r="B2782" t="s">
        <v>5494</v>
      </c>
      <c r="C2782" s="6" t="s">
        <v>11744</v>
      </c>
      <c r="D2782" s="12" t="s">
        <v>18</v>
      </c>
      <c r="E2782" s="12" t="s">
        <v>19</v>
      </c>
      <c r="F2782" s="12" t="s">
        <v>20</v>
      </c>
      <c r="G2782" s="12" t="s">
        <v>21</v>
      </c>
      <c r="H2782" t="s">
        <v>10589</v>
      </c>
      <c r="I2782" s="6"/>
      <c r="J2782" t="s">
        <v>22</v>
      </c>
      <c r="K2782" t="s">
        <v>22</v>
      </c>
      <c r="L2782" t="s">
        <v>657</v>
      </c>
      <c r="M2782" t="s">
        <v>5495</v>
      </c>
      <c r="N2782" t="s">
        <v>22</v>
      </c>
      <c r="O2782" t="s">
        <v>22</v>
      </c>
      <c r="P2782" t="s">
        <v>22</v>
      </c>
    </row>
    <row r="2783" spans="1:16" x14ac:dyDescent="0.25">
      <c r="A2783" t="s">
        <v>5445</v>
      </c>
      <c r="B2783" t="s">
        <v>5496</v>
      </c>
      <c r="C2783" s="6" t="s">
        <v>14128</v>
      </c>
      <c r="D2783" s="12" t="s">
        <v>18</v>
      </c>
      <c r="E2783" s="12" t="s">
        <v>19</v>
      </c>
      <c r="F2783" s="12" t="s">
        <v>20</v>
      </c>
      <c r="G2783" s="12" t="s">
        <v>20</v>
      </c>
      <c r="H2783" t="s">
        <v>10589</v>
      </c>
      <c r="I2783" s="6"/>
      <c r="J2783" t="s">
        <v>22</v>
      </c>
      <c r="K2783" t="s">
        <v>22</v>
      </c>
      <c r="L2783" t="s">
        <v>657</v>
      </c>
      <c r="M2783" t="s">
        <v>5497</v>
      </c>
      <c r="N2783" t="s">
        <v>22</v>
      </c>
      <c r="O2783" t="s">
        <v>22</v>
      </c>
      <c r="P2783" t="s">
        <v>22</v>
      </c>
    </row>
    <row r="2784" spans="1:16" x14ac:dyDescent="0.25">
      <c r="A2784" t="s">
        <v>5445</v>
      </c>
      <c r="B2784" t="s">
        <v>5496</v>
      </c>
      <c r="C2784" s="6" t="s">
        <v>14129</v>
      </c>
      <c r="D2784" s="12" t="s">
        <v>18</v>
      </c>
      <c r="E2784" s="12" t="s">
        <v>19</v>
      </c>
      <c r="F2784" s="12" t="s">
        <v>21</v>
      </c>
      <c r="G2784" s="12" t="s">
        <v>20</v>
      </c>
      <c r="H2784" t="s">
        <v>10589</v>
      </c>
      <c r="I2784" s="6"/>
      <c r="J2784" t="s">
        <v>22</v>
      </c>
      <c r="K2784" t="s">
        <v>22</v>
      </c>
      <c r="L2784" t="s">
        <v>657</v>
      </c>
      <c r="M2784" t="s">
        <v>5497</v>
      </c>
      <c r="N2784" t="s">
        <v>22</v>
      </c>
      <c r="O2784" t="s">
        <v>22</v>
      </c>
      <c r="P2784" t="s">
        <v>22</v>
      </c>
    </row>
    <row r="2785" spans="1:16" x14ac:dyDescent="0.25">
      <c r="A2785" t="s">
        <v>5445</v>
      </c>
      <c r="B2785" t="s">
        <v>5498</v>
      </c>
      <c r="C2785" s="6" t="s">
        <v>14130</v>
      </c>
      <c r="D2785" s="12" t="s">
        <v>18</v>
      </c>
      <c r="E2785" s="12" t="s">
        <v>19</v>
      </c>
      <c r="F2785" s="12" t="s">
        <v>20</v>
      </c>
      <c r="G2785" s="12" t="s">
        <v>20</v>
      </c>
      <c r="H2785" t="s">
        <v>10589</v>
      </c>
      <c r="I2785" s="6"/>
      <c r="J2785" t="s">
        <v>22</v>
      </c>
      <c r="K2785" t="s">
        <v>22</v>
      </c>
      <c r="L2785" t="s">
        <v>657</v>
      </c>
      <c r="M2785" t="s">
        <v>5499</v>
      </c>
      <c r="N2785" t="s">
        <v>22</v>
      </c>
      <c r="O2785" t="s">
        <v>22</v>
      </c>
      <c r="P2785" t="s">
        <v>22</v>
      </c>
    </row>
    <row r="2786" spans="1:16" x14ac:dyDescent="0.25">
      <c r="A2786" t="s">
        <v>5445</v>
      </c>
      <c r="B2786" t="s">
        <v>5498</v>
      </c>
      <c r="C2786" s="6" t="s">
        <v>12799</v>
      </c>
      <c r="D2786" s="12" t="s">
        <v>18</v>
      </c>
      <c r="E2786" s="12" t="s">
        <v>19</v>
      </c>
      <c r="F2786" s="12" t="s">
        <v>20</v>
      </c>
      <c r="G2786" s="12" t="s">
        <v>20</v>
      </c>
      <c r="H2786" t="s">
        <v>10589</v>
      </c>
      <c r="I2786" s="6"/>
      <c r="J2786" t="s">
        <v>22</v>
      </c>
      <c r="K2786" t="s">
        <v>22</v>
      </c>
      <c r="L2786" t="s">
        <v>657</v>
      </c>
      <c r="M2786" t="s">
        <v>5499</v>
      </c>
      <c r="N2786" t="s">
        <v>22</v>
      </c>
      <c r="O2786" t="s">
        <v>22</v>
      </c>
      <c r="P2786" t="s">
        <v>22</v>
      </c>
    </row>
    <row r="2787" spans="1:16" x14ac:dyDescent="0.25">
      <c r="A2787" t="s">
        <v>5445</v>
      </c>
      <c r="B2787" t="s">
        <v>5500</v>
      </c>
      <c r="C2787" s="6" t="s">
        <v>11744</v>
      </c>
      <c r="D2787" s="12" t="s">
        <v>18</v>
      </c>
      <c r="E2787" s="12" t="s">
        <v>19</v>
      </c>
      <c r="F2787" s="12" t="s">
        <v>20</v>
      </c>
      <c r="G2787" s="12" t="s">
        <v>21</v>
      </c>
      <c r="H2787" t="s">
        <v>10589</v>
      </c>
      <c r="I2787" s="6"/>
      <c r="J2787" t="s">
        <v>22</v>
      </c>
      <c r="K2787" t="s">
        <v>22</v>
      </c>
      <c r="L2787" t="s">
        <v>657</v>
      </c>
      <c r="M2787" t="s">
        <v>5501</v>
      </c>
      <c r="N2787" t="s">
        <v>22</v>
      </c>
      <c r="O2787" t="s">
        <v>22</v>
      </c>
      <c r="P2787" t="s">
        <v>22</v>
      </c>
    </row>
    <row r="2788" spans="1:16" x14ac:dyDescent="0.25">
      <c r="A2788" t="s">
        <v>5445</v>
      </c>
      <c r="B2788" t="s">
        <v>5502</v>
      </c>
      <c r="C2788" s="6" t="s">
        <v>11836</v>
      </c>
      <c r="D2788" s="12" t="s">
        <v>18</v>
      </c>
      <c r="E2788" s="12" t="s">
        <v>19</v>
      </c>
      <c r="F2788" s="12" t="s">
        <v>20</v>
      </c>
      <c r="G2788" s="12" t="s">
        <v>21</v>
      </c>
      <c r="H2788" t="s">
        <v>10589</v>
      </c>
      <c r="I2788" s="6"/>
      <c r="J2788" t="s">
        <v>22</v>
      </c>
      <c r="K2788" t="s">
        <v>22</v>
      </c>
      <c r="L2788" t="s">
        <v>657</v>
      </c>
      <c r="M2788" t="s">
        <v>5503</v>
      </c>
      <c r="N2788" t="s">
        <v>22</v>
      </c>
      <c r="O2788" t="s">
        <v>22</v>
      </c>
      <c r="P2788" t="s">
        <v>22</v>
      </c>
    </row>
    <row r="2789" spans="1:16" x14ac:dyDescent="0.25">
      <c r="A2789" t="s">
        <v>5445</v>
      </c>
      <c r="B2789" t="s">
        <v>5504</v>
      </c>
      <c r="C2789" s="6" t="s">
        <v>14131</v>
      </c>
      <c r="D2789" s="12" t="s">
        <v>18</v>
      </c>
      <c r="E2789" s="12" t="s">
        <v>19</v>
      </c>
      <c r="F2789" s="12" t="s">
        <v>21</v>
      </c>
      <c r="G2789" s="12" t="s">
        <v>20</v>
      </c>
      <c r="H2789" t="s">
        <v>10589</v>
      </c>
      <c r="I2789" s="6" t="s">
        <v>22</v>
      </c>
      <c r="J2789" t="s">
        <v>22</v>
      </c>
      <c r="K2789" t="s">
        <v>22</v>
      </c>
      <c r="L2789" t="s">
        <v>657</v>
      </c>
      <c r="M2789" t="s">
        <v>5505</v>
      </c>
      <c r="N2789" t="s">
        <v>22</v>
      </c>
      <c r="O2789" t="s">
        <v>22</v>
      </c>
      <c r="P2789" t="s">
        <v>22</v>
      </c>
    </row>
    <row r="2790" spans="1:16" x14ac:dyDescent="0.25">
      <c r="A2790" t="s">
        <v>5445</v>
      </c>
      <c r="B2790" t="s">
        <v>5506</v>
      </c>
      <c r="C2790" s="6" t="s">
        <v>14132</v>
      </c>
      <c r="D2790" s="12" t="s">
        <v>18</v>
      </c>
      <c r="E2790" s="12" t="s">
        <v>19</v>
      </c>
      <c r="F2790" s="12" t="s">
        <v>21</v>
      </c>
      <c r="G2790" s="12" t="s">
        <v>20</v>
      </c>
      <c r="H2790" t="s">
        <v>10589</v>
      </c>
      <c r="I2790" s="6"/>
      <c r="J2790" t="s">
        <v>22</v>
      </c>
      <c r="K2790" t="s">
        <v>22</v>
      </c>
      <c r="L2790" t="s">
        <v>657</v>
      </c>
      <c r="M2790" t="s">
        <v>5507</v>
      </c>
      <c r="N2790" t="s">
        <v>22</v>
      </c>
      <c r="O2790" t="s">
        <v>22</v>
      </c>
      <c r="P2790" t="s">
        <v>22</v>
      </c>
    </row>
    <row r="2791" spans="1:16" x14ac:dyDescent="0.25">
      <c r="A2791" t="s">
        <v>5445</v>
      </c>
      <c r="B2791" t="s">
        <v>5506</v>
      </c>
      <c r="C2791" s="6" t="s">
        <v>14133</v>
      </c>
      <c r="D2791" s="12" t="s">
        <v>18</v>
      </c>
      <c r="E2791" s="12" t="s">
        <v>19</v>
      </c>
      <c r="F2791" s="12" t="s">
        <v>21</v>
      </c>
      <c r="G2791" s="12" t="s">
        <v>20</v>
      </c>
      <c r="H2791" t="s">
        <v>10589</v>
      </c>
      <c r="I2791" s="6"/>
      <c r="J2791" t="s">
        <v>22</v>
      </c>
      <c r="K2791" t="s">
        <v>22</v>
      </c>
      <c r="L2791" t="s">
        <v>657</v>
      </c>
      <c r="M2791" t="s">
        <v>5507</v>
      </c>
      <c r="N2791" t="s">
        <v>22</v>
      </c>
      <c r="O2791" t="s">
        <v>22</v>
      </c>
      <c r="P2791" t="s">
        <v>22</v>
      </c>
    </row>
    <row r="2792" spans="1:16" x14ac:dyDescent="0.25">
      <c r="A2792" t="s">
        <v>5445</v>
      </c>
      <c r="B2792" t="s">
        <v>5508</v>
      </c>
      <c r="C2792" s="6" t="s">
        <v>14134</v>
      </c>
      <c r="D2792" s="12" t="s">
        <v>18</v>
      </c>
      <c r="E2792" s="12" t="s">
        <v>19</v>
      </c>
      <c r="F2792" s="12" t="s">
        <v>20</v>
      </c>
      <c r="G2792" s="12" t="s">
        <v>20</v>
      </c>
      <c r="H2792" t="s">
        <v>10589</v>
      </c>
      <c r="I2792" s="6"/>
      <c r="J2792" t="s">
        <v>22</v>
      </c>
      <c r="K2792" t="s">
        <v>22</v>
      </c>
      <c r="L2792" t="s">
        <v>657</v>
      </c>
      <c r="M2792" t="s">
        <v>5509</v>
      </c>
      <c r="N2792" t="s">
        <v>22</v>
      </c>
      <c r="O2792" t="s">
        <v>22</v>
      </c>
      <c r="P2792" t="s">
        <v>22</v>
      </c>
    </row>
    <row r="2793" spans="1:16" x14ac:dyDescent="0.25">
      <c r="A2793" t="s">
        <v>5445</v>
      </c>
      <c r="B2793" t="s">
        <v>5508</v>
      </c>
      <c r="C2793" s="6" t="s">
        <v>14135</v>
      </c>
      <c r="D2793" s="12" t="s">
        <v>18</v>
      </c>
      <c r="E2793" s="12" t="s">
        <v>19</v>
      </c>
      <c r="F2793" s="12" t="s">
        <v>20</v>
      </c>
      <c r="G2793" s="12" t="s">
        <v>20</v>
      </c>
      <c r="H2793" t="s">
        <v>10589</v>
      </c>
      <c r="I2793" s="6"/>
      <c r="J2793" t="s">
        <v>22</v>
      </c>
      <c r="K2793" t="s">
        <v>22</v>
      </c>
      <c r="L2793" t="s">
        <v>657</v>
      </c>
      <c r="M2793" t="s">
        <v>5509</v>
      </c>
      <c r="N2793" t="s">
        <v>22</v>
      </c>
      <c r="O2793" t="s">
        <v>22</v>
      </c>
      <c r="P2793" t="s">
        <v>22</v>
      </c>
    </row>
    <row r="2794" spans="1:16" x14ac:dyDescent="0.25">
      <c r="A2794" t="s">
        <v>5445</v>
      </c>
      <c r="B2794" t="s">
        <v>5510</v>
      </c>
      <c r="C2794" s="6" t="s">
        <v>14136</v>
      </c>
      <c r="D2794" s="12" t="s">
        <v>18</v>
      </c>
      <c r="E2794" s="12" t="s">
        <v>19</v>
      </c>
      <c r="F2794" s="12" t="s">
        <v>20</v>
      </c>
      <c r="G2794" s="12" t="s">
        <v>20</v>
      </c>
      <c r="H2794" t="s">
        <v>10589</v>
      </c>
      <c r="I2794" s="6"/>
      <c r="J2794" t="s">
        <v>22</v>
      </c>
      <c r="K2794" t="s">
        <v>22</v>
      </c>
      <c r="L2794" t="s">
        <v>657</v>
      </c>
      <c r="M2794" t="s">
        <v>5511</v>
      </c>
      <c r="N2794" t="s">
        <v>22</v>
      </c>
      <c r="O2794" t="s">
        <v>22</v>
      </c>
      <c r="P2794" t="s">
        <v>22</v>
      </c>
    </row>
    <row r="2795" spans="1:16" x14ac:dyDescent="0.25">
      <c r="A2795" t="s">
        <v>5445</v>
      </c>
      <c r="B2795" t="s">
        <v>5512</v>
      </c>
      <c r="C2795" s="6" t="s">
        <v>11744</v>
      </c>
      <c r="D2795" s="12" t="s">
        <v>18</v>
      </c>
      <c r="E2795" s="12" t="s">
        <v>19</v>
      </c>
      <c r="F2795" s="12" t="s">
        <v>20</v>
      </c>
      <c r="G2795" s="12" t="s">
        <v>21</v>
      </c>
      <c r="H2795" t="s">
        <v>10589</v>
      </c>
      <c r="I2795" s="6"/>
      <c r="J2795" t="s">
        <v>22</v>
      </c>
      <c r="K2795" t="s">
        <v>22</v>
      </c>
      <c r="L2795" t="s">
        <v>734</v>
      </c>
      <c r="M2795" t="s">
        <v>5513</v>
      </c>
      <c r="N2795" t="s">
        <v>22</v>
      </c>
      <c r="O2795" t="s">
        <v>22</v>
      </c>
      <c r="P2795" t="s">
        <v>22</v>
      </c>
    </row>
    <row r="2796" spans="1:16" x14ac:dyDescent="0.25">
      <c r="A2796" t="s">
        <v>5445</v>
      </c>
      <c r="B2796" t="s">
        <v>5514</v>
      </c>
      <c r="C2796" s="6" t="s">
        <v>14137</v>
      </c>
      <c r="D2796" s="12" t="s">
        <v>18</v>
      </c>
      <c r="E2796" s="12" t="s">
        <v>19</v>
      </c>
      <c r="F2796" s="12" t="s">
        <v>20</v>
      </c>
      <c r="G2796" s="12" t="s">
        <v>20</v>
      </c>
      <c r="H2796" t="s">
        <v>10589</v>
      </c>
      <c r="I2796" s="6"/>
      <c r="J2796" t="s">
        <v>22</v>
      </c>
      <c r="K2796" t="s">
        <v>22</v>
      </c>
      <c r="L2796" t="s">
        <v>657</v>
      </c>
      <c r="M2796" t="s">
        <v>5515</v>
      </c>
      <c r="N2796" t="s">
        <v>22</v>
      </c>
      <c r="O2796" t="s">
        <v>22</v>
      </c>
      <c r="P2796" t="s">
        <v>22</v>
      </c>
    </row>
    <row r="2797" spans="1:16" x14ac:dyDescent="0.25">
      <c r="A2797" t="s">
        <v>5445</v>
      </c>
      <c r="B2797" t="s">
        <v>5516</v>
      </c>
      <c r="C2797" s="6" t="s">
        <v>14138</v>
      </c>
      <c r="D2797" s="12" t="s">
        <v>18</v>
      </c>
      <c r="E2797" s="12" t="s">
        <v>19</v>
      </c>
      <c r="F2797" s="12" t="s">
        <v>20</v>
      </c>
      <c r="G2797" s="12" t="s">
        <v>20</v>
      </c>
      <c r="H2797" t="s">
        <v>10589</v>
      </c>
      <c r="I2797" s="6"/>
      <c r="J2797" t="s">
        <v>22</v>
      </c>
      <c r="K2797" t="s">
        <v>22</v>
      </c>
      <c r="L2797" t="s">
        <v>657</v>
      </c>
      <c r="M2797" t="s">
        <v>5517</v>
      </c>
      <c r="N2797" t="s">
        <v>22</v>
      </c>
      <c r="O2797" t="s">
        <v>22</v>
      </c>
      <c r="P2797" t="s">
        <v>22</v>
      </c>
    </row>
    <row r="2798" spans="1:16" x14ac:dyDescent="0.25">
      <c r="A2798" t="s">
        <v>5445</v>
      </c>
      <c r="B2798" t="s">
        <v>5518</v>
      </c>
      <c r="C2798" s="6" t="s">
        <v>14139</v>
      </c>
      <c r="D2798" s="12" t="s">
        <v>18</v>
      </c>
      <c r="E2798" s="12" t="s">
        <v>19</v>
      </c>
      <c r="F2798" s="12" t="s">
        <v>20</v>
      </c>
      <c r="G2798" s="12" t="s">
        <v>20</v>
      </c>
      <c r="H2798" t="s">
        <v>10589</v>
      </c>
      <c r="I2798" s="6" t="s">
        <v>22</v>
      </c>
      <c r="J2798" t="s">
        <v>22</v>
      </c>
      <c r="K2798" t="s">
        <v>22</v>
      </c>
      <c r="L2798" t="s">
        <v>657</v>
      </c>
      <c r="M2798" t="s">
        <v>5519</v>
      </c>
      <c r="N2798" t="s">
        <v>22</v>
      </c>
      <c r="O2798" t="s">
        <v>22</v>
      </c>
      <c r="P2798" t="s">
        <v>22</v>
      </c>
    </row>
    <row r="2799" spans="1:16" x14ac:dyDescent="0.25">
      <c r="A2799" t="s">
        <v>5445</v>
      </c>
      <c r="B2799" t="s">
        <v>5520</v>
      </c>
      <c r="C2799" s="6" t="s">
        <v>14140</v>
      </c>
      <c r="D2799" s="12" t="s">
        <v>18</v>
      </c>
      <c r="E2799" s="12" t="s">
        <v>19</v>
      </c>
      <c r="F2799" s="12" t="s">
        <v>20</v>
      </c>
      <c r="G2799" s="12" t="s">
        <v>20</v>
      </c>
      <c r="H2799" t="s">
        <v>10808</v>
      </c>
      <c r="I2799" s="6" t="s">
        <v>22</v>
      </c>
      <c r="J2799" t="s">
        <v>22</v>
      </c>
      <c r="K2799" t="s">
        <v>22</v>
      </c>
      <c r="L2799" t="s">
        <v>657</v>
      </c>
      <c r="M2799" t="s">
        <v>22</v>
      </c>
      <c r="N2799" t="s">
        <v>22</v>
      </c>
      <c r="O2799" t="s">
        <v>22</v>
      </c>
      <c r="P2799" t="s">
        <v>22</v>
      </c>
    </row>
    <row r="2800" spans="1:16" x14ac:dyDescent="0.25">
      <c r="A2800" t="s">
        <v>5445</v>
      </c>
      <c r="B2800" t="s">
        <v>1013</v>
      </c>
      <c r="C2800" s="6" t="s">
        <v>11744</v>
      </c>
      <c r="D2800" s="12" t="s">
        <v>18</v>
      </c>
      <c r="E2800" s="12" t="s">
        <v>19</v>
      </c>
      <c r="F2800" s="12" t="s">
        <v>20</v>
      </c>
      <c r="G2800" s="12" t="s">
        <v>21</v>
      </c>
      <c r="H2800" t="s">
        <v>10808</v>
      </c>
      <c r="I2800" s="6"/>
      <c r="J2800" t="s">
        <v>22</v>
      </c>
      <c r="K2800" t="s">
        <v>22</v>
      </c>
      <c r="L2800" t="s">
        <v>657</v>
      </c>
      <c r="M2800" t="s">
        <v>5521</v>
      </c>
      <c r="N2800" t="s">
        <v>22</v>
      </c>
      <c r="O2800" t="s">
        <v>22</v>
      </c>
      <c r="P2800" t="s">
        <v>22</v>
      </c>
    </row>
    <row r="2801" spans="1:16" x14ac:dyDescent="0.25">
      <c r="A2801" t="s">
        <v>5445</v>
      </c>
      <c r="B2801" t="s">
        <v>5522</v>
      </c>
      <c r="C2801" s="6" t="s">
        <v>14141</v>
      </c>
      <c r="D2801" s="12" t="s">
        <v>18</v>
      </c>
      <c r="E2801" s="12" t="s">
        <v>19</v>
      </c>
      <c r="F2801" s="12" t="s">
        <v>20</v>
      </c>
      <c r="G2801" s="12" t="s">
        <v>20</v>
      </c>
      <c r="H2801" t="s">
        <v>10807</v>
      </c>
      <c r="I2801" s="6"/>
      <c r="J2801" t="s">
        <v>22</v>
      </c>
      <c r="K2801" t="s">
        <v>22</v>
      </c>
      <c r="L2801" t="s">
        <v>657</v>
      </c>
      <c r="M2801" t="s">
        <v>5523</v>
      </c>
      <c r="N2801" t="s">
        <v>22</v>
      </c>
      <c r="O2801" t="s">
        <v>22</v>
      </c>
      <c r="P2801" t="s">
        <v>22</v>
      </c>
    </row>
    <row r="2802" spans="1:16" x14ac:dyDescent="0.25">
      <c r="A2802" t="s">
        <v>5445</v>
      </c>
      <c r="B2802" t="s">
        <v>5524</v>
      </c>
      <c r="C2802" s="6" t="s">
        <v>11942</v>
      </c>
      <c r="D2802" s="12" t="s">
        <v>18</v>
      </c>
      <c r="E2802" s="12" t="s">
        <v>19</v>
      </c>
      <c r="F2802" s="12" t="s">
        <v>20</v>
      </c>
      <c r="G2802" s="12" t="s">
        <v>21</v>
      </c>
      <c r="H2802" t="s">
        <v>10807</v>
      </c>
      <c r="I2802" s="6"/>
      <c r="J2802" t="s">
        <v>22</v>
      </c>
      <c r="K2802" t="s">
        <v>22</v>
      </c>
      <c r="L2802" t="s">
        <v>657</v>
      </c>
      <c r="M2802" t="s">
        <v>5525</v>
      </c>
      <c r="N2802" t="s">
        <v>22</v>
      </c>
      <c r="O2802" t="s">
        <v>22</v>
      </c>
      <c r="P2802" t="s">
        <v>22</v>
      </c>
    </row>
    <row r="2803" spans="1:16" x14ac:dyDescent="0.25">
      <c r="A2803" t="s">
        <v>5445</v>
      </c>
      <c r="B2803" t="s">
        <v>5526</v>
      </c>
      <c r="C2803" s="6" t="s">
        <v>14142</v>
      </c>
      <c r="D2803" s="12" t="s">
        <v>18</v>
      </c>
      <c r="E2803" s="12" t="s">
        <v>19</v>
      </c>
      <c r="F2803" s="12" t="s">
        <v>20</v>
      </c>
      <c r="G2803" s="12" t="s">
        <v>20</v>
      </c>
      <c r="H2803" t="s">
        <v>10903</v>
      </c>
      <c r="I2803" s="6"/>
      <c r="K2803" t="s">
        <v>22</v>
      </c>
      <c r="L2803" t="s">
        <v>657</v>
      </c>
      <c r="M2803" t="s">
        <v>5527</v>
      </c>
      <c r="N2803" t="s">
        <v>5528</v>
      </c>
      <c r="O2803" t="s">
        <v>22</v>
      </c>
      <c r="P2803" t="s">
        <v>22</v>
      </c>
    </row>
    <row r="2804" spans="1:16" x14ac:dyDescent="0.25">
      <c r="A2804" t="s">
        <v>5529</v>
      </c>
      <c r="B2804" t="s">
        <v>5530</v>
      </c>
      <c r="C2804" s="6" t="s">
        <v>14143</v>
      </c>
      <c r="D2804" s="12" t="s">
        <v>18</v>
      </c>
      <c r="E2804" s="12" t="s">
        <v>19</v>
      </c>
      <c r="F2804" s="12" t="s">
        <v>20</v>
      </c>
      <c r="G2804" s="12" t="s">
        <v>20</v>
      </c>
      <c r="H2804" t="s">
        <v>10806</v>
      </c>
      <c r="I2804" s="6"/>
      <c r="K2804" t="s">
        <v>198</v>
      </c>
      <c r="L2804" t="s">
        <v>23</v>
      </c>
      <c r="M2804" t="s">
        <v>5531</v>
      </c>
      <c r="N2804" t="s">
        <v>5532</v>
      </c>
      <c r="O2804" t="s">
        <v>984</v>
      </c>
      <c r="P2804" t="s">
        <v>717</v>
      </c>
    </row>
    <row r="2805" spans="1:16" x14ac:dyDescent="0.25">
      <c r="A2805" t="s">
        <v>5529</v>
      </c>
      <c r="B2805" t="s">
        <v>5533</v>
      </c>
      <c r="C2805" s="6" t="s">
        <v>14144</v>
      </c>
      <c r="D2805" s="12" t="s">
        <v>18</v>
      </c>
      <c r="E2805" s="12" t="s">
        <v>19</v>
      </c>
      <c r="F2805" s="12" t="s">
        <v>21</v>
      </c>
      <c r="G2805" s="12" t="s">
        <v>20</v>
      </c>
      <c r="H2805" t="s">
        <v>10806</v>
      </c>
      <c r="I2805" s="6"/>
      <c r="K2805" t="s">
        <v>198</v>
      </c>
      <c r="L2805" t="s">
        <v>23</v>
      </c>
      <c r="M2805" t="s">
        <v>5534</v>
      </c>
      <c r="N2805" t="s">
        <v>5532</v>
      </c>
      <c r="O2805" t="s">
        <v>984</v>
      </c>
      <c r="P2805" t="s">
        <v>660</v>
      </c>
    </row>
    <row r="2806" spans="1:16" x14ac:dyDescent="0.25">
      <c r="A2806" t="s">
        <v>5529</v>
      </c>
      <c r="B2806" t="s">
        <v>5535</v>
      </c>
      <c r="C2806" s="6" t="s">
        <v>14145</v>
      </c>
      <c r="D2806" s="12" t="s">
        <v>18</v>
      </c>
      <c r="E2806" s="12" t="s">
        <v>19</v>
      </c>
      <c r="F2806" s="12" t="s">
        <v>21</v>
      </c>
      <c r="G2806" s="12" t="s">
        <v>20</v>
      </c>
      <c r="H2806" t="s">
        <v>11036</v>
      </c>
      <c r="I2806" s="6"/>
      <c r="K2806" t="s">
        <v>198</v>
      </c>
      <c r="L2806" t="s">
        <v>23</v>
      </c>
      <c r="M2806" t="s">
        <v>5536</v>
      </c>
      <c r="N2806" t="s">
        <v>5537</v>
      </c>
      <c r="O2806" t="s">
        <v>984</v>
      </c>
      <c r="P2806" t="s">
        <v>660</v>
      </c>
    </row>
    <row r="2807" spans="1:16" x14ac:dyDescent="0.25">
      <c r="A2807" t="s">
        <v>5529</v>
      </c>
      <c r="B2807" t="s">
        <v>5538</v>
      </c>
      <c r="C2807" s="6" t="s">
        <v>14146</v>
      </c>
      <c r="D2807" s="12" t="s">
        <v>18</v>
      </c>
      <c r="E2807" s="12" t="s">
        <v>19</v>
      </c>
      <c r="F2807" s="12" t="s">
        <v>21</v>
      </c>
      <c r="G2807" s="12" t="s">
        <v>20</v>
      </c>
      <c r="H2807" t="s">
        <v>10806</v>
      </c>
      <c r="I2807" s="6"/>
      <c r="K2807" t="s">
        <v>813</v>
      </c>
      <c r="L2807" t="s">
        <v>23</v>
      </c>
      <c r="M2807" t="s">
        <v>5539</v>
      </c>
      <c r="N2807" t="s">
        <v>5540</v>
      </c>
      <c r="O2807" t="s">
        <v>5541</v>
      </c>
      <c r="P2807" t="s">
        <v>660</v>
      </c>
    </row>
    <row r="2808" spans="1:16" x14ac:dyDescent="0.25">
      <c r="A2808" t="s">
        <v>5529</v>
      </c>
      <c r="B2808" t="s">
        <v>5542</v>
      </c>
      <c r="C2808" s="6" t="s">
        <v>14147</v>
      </c>
      <c r="D2808" s="12" t="s">
        <v>18</v>
      </c>
      <c r="E2808" s="12" t="s">
        <v>19</v>
      </c>
      <c r="F2808" s="12" t="s">
        <v>21</v>
      </c>
      <c r="G2808" s="12" t="s">
        <v>20</v>
      </c>
      <c r="H2808" t="s">
        <v>10806</v>
      </c>
      <c r="I2808" s="6" t="s">
        <v>22</v>
      </c>
      <c r="K2808" t="s">
        <v>198</v>
      </c>
      <c r="L2808" t="s">
        <v>240</v>
      </c>
      <c r="M2808" t="s">
        <v>5543</v>
      </c>
      <c r="N2808" t="s">
        <v>5544</v>
      </c>
      <c r="O2808" t="s">
        <v>984</v>
      </c>
      <c r="P2808" t="s">
        <v>686</v>
      </c>
    </row>
    <row r="2809" spans="1:16" x14ac:dyDescent="0.25">
      <c r="A2809" t="s">
        <v>5529</v>
      </c>
      <c r="B2809" t="s">
        <v>5545</v>
      </c>
      <c r="C2809" s="6" t="s">
        <v>14148</v>
      </c>
      <c r="D2809" s="12" t="s">
        <v>18</v>
      </c>
      <c r="E2809" s="12" t="s">
        <v>19</v>
      </c>
      <c r="F2809" s="12" t="s">
        <v>21</v>
      </c>
      <c r="G2809" s="12" t="s">
        <v>20</v>
      </c>
      <c r="H2809" t="s">
        <v>10806</v>
      </c>
      <c r="I2809" s="6" t="s">
        <v>22</v>
      </c>
      <c r="K2809" t="s">
        <v>813</v>
      </c>
      <c r="L2809" t="s">
        <v>23</v>
      </c>
      <c r="M2809" t="s">
        <v>5546</v>
      </c>
      <c r="N2809" t="s">
        <v>5547</v>
      </c>
      <c r="O2809" t="s">
        <v>984</v>
      </c>
      <c r="P2809" t="s">
        <v>717</v>
      </c>
    </row>
    <row r="2810" spans="1:16" x14ac:dyDescent="0.25">
      <c r="A2810" t="s">
        <v>5529</v>
      </c>
      <c r="B2810" t="s">
        <v>5548</v>
      </c>
      <c r="C2810" s="6" t="s">
        <v>14149</v>
      </c>
      <c r="D2810" s="12" t="s">
        <v>18</v>
      </c>
      <c r="E2810" s="12" t="s">
        <v>19</v>
      </c>
      <c r="F2810" s="12" t="s">
        <v>20</v>
      </c>
      <c r="G2810" s="12" t="s">
        <v>20</v>
      </c>
      <c r="H2810" t="s">
        <v>11404</v>
      </c>
      <c r="I2810" s="6"/>
      <c r="K2810" t="s">
        <v>198</v>
      </c>
      <c r="L2810" t="s">
        <v>23</v>
      </c>
      <c r="M2810" t="s">
        <v>5549</v>
      </c>
      <c r="N2810" t="s">
        <v>5550</v>
      </c>
      <c r="O2810" t="s">
        <v>5551</v>
      </c>
      <c r="P2810" t="s">
        <v>5552</v>
      </c>
    </row>
    <row r="2811" spans="1:16" x14ac:dyDescent="0.25">
      <c r="A2811" t="s">
        <v>5529</v>
      </c>
      <c r="B2811" t="s">
        <v>5553</v>
      </c>
      <c r="C2811" s="6" t="s">
        <v>11744</v>
      </c>
      <c r="D2811" s="12" t="s">
        <v>18</v>
      </c>
      <c r="E2811" s="12" t="s">
        <v>19</v>
      </c>
      <c r="F2811" s="12" t="s">
        <v>20</v>
      </c>
      <c r="G2811" s="12" t="s">
        <v>21</v>
      </c>
      <c r="H2811" t="s">
        <v>10807</v>
      </c>
      <c r="I2811" s="6"/>
      <c r="K2811" t="s">
        <v>198</v>
      </c>
      <c r="L2811" t="s">
        <v>23</v>
      </c>
      <c r="M2811" t="s">
        <v>5554</v>
      </c>
      <c r="N2811" t="s">
        <v>5555</v>
      </c>
      <c r="O2811" t="s">
        <v>5556</v>
      </c>
      <c r="P2811" t="s">
        <v>817</v>
      </c>
    </row>
    <row r="2812" spans="1:16" x14ac:dyDescent="0.25">
      <c r="A2812" t="s">
        <v>5529</v>
      </c>
      <c r="B2812" t="s">
        <v>5557</v>
      </c>
      <c r="C2812" s="6" t="s">
        <v>14150</v>
      </c>
      <c r="D2812" s="12" t="s">
        <v>18</v>
      </c>
      <c r="E2812" s="12" t="s">
        <v>19</v>
      </c>
      <c r="F2812" s="12" t="s">
        <v>21</v>
      </c>
      <c r="G2812" s="12" t="s">
        <v>20</v>
      </c>
      <c r="H2812" t="s">
        <v>10945</v>
      </c>
      <c r="I2812" s="6" t="s">
        <v>22</v>
      </c>
      <c r="K2812" t="s">
        <v>198</v>
      </c>
      <c r="L2812" t="s">
        <v>23</v>
      </c>
      <c r="M2812" t="s">
        <v>5558</v>
      </c>
      <c r="N2812" t="s">
        <v>22</v>
      </c>
      <c r="O2812" t="s">
        <v>5559</v>
      </c>
      <c r="P2812" t="s">
        <v>994</v>
      </c>
    </row>
    <row r="2813" spans="1:16" x14ac:dyDescent="0.25">
      <c r="A2813" t="s">
        <v>5529</v>
      </c>
      <c r="B2813" t="s">
        <v>5560</v>
      </c>
      <c r="C2813" s="6" t="s">
        <v>14151</v>
      </c>
      <c r="D2813" s="12" t="s">
        <v>18</v>
      </c>
      <c r="E2813" s="12" t="s">
        <v>19</v>
      </c>
      <c r="F2813" s="12" t="s">
        <v>21</v>
      </c>
      <c r="G2813" s="12" t="s">
        <v>20</v>
      </c>
      <c r="H2813" t="s">
        <v>10807</v>
      </c>
      <c r="I2813" s="6"/>
      <c r="K2813" t="s">
        <v>198</v>
      </c>
      <c r="L2813" t="s">
        <v>23</v>
      </c>
      <c r="M2813" t="s">
        <v>5561</v>
      </c>
      <c r="N2813" t="s">
        <v>5562</v>
      </c>
      <c r="O2813" t="s">
        <v>22</v>
      </c>
      <c r="P2813" t="s">
        <v>660</v>
      </c>
    </row>
    <row r="2814" spans="1:16" x14ac:dyDescent="0.25">
      <c r="A2814" t="s">
        <v>5529</v>
      </c>
      <c r="B2814" t="s">
        <v>5563</v>
      </c>
      <c r="C2814" s="6" t="s">
        <v>14152</v>
      </c>
      <c r="D2814" s="12" t="s">
        <v>18</v>
      </c>
      <c r="E2814" s="12" t="s">
        <v>19</v>
      </c>
      <c r="F2814" s="12" t="s">
        <v>20</v>
      </c>
      <c r="G2814" s="12" t="s">
        <v>20</v>
      </c>
      <c r="H2814" t="s">
        <v>10808</v>
      </c>
      <c r="I2814" s="6"/>
      <c r="K2814" t="s">
        <v>5564</v>
      </c>
      <c r="L2814" t="s">
        <v>23</v>
      </c>
      <c r="M2814" t="s">
        <v>5565</v>
      </c>
      <c r="N2814" t="s">
        <v>22</v>
      </c>
      <c r="O2814" t="s">
        <v>22</v>
      </c>
      <c r="P2814" t="s">
        <v>994</v>
      </c>
    </row>
    <row r="2815" spans="1:16" x14ac:dyDescent="0.25">
      <c r="A2815" t="s">
        <v>5529</v>
      </c>
      <c r="B2815" t="s">
        <v>5566</v>
      </c>
      <c r="C2815" s="6" t="s">
        <v>14153</v>
      </c>
      <c r="D2815" s="12" t="s">
        <v>18</v>
      </c>
      <c r="E2815" s="12" t="s">
        <v>19</v>
      </c>
      <c r="F2815" s="12" t="s">
        <v>21</v>
      </c>
      <c r="G2815" s="12" t="s">
        <v>20</v>
      </c>
      <c r="H2815" t="s">
        <v>10806</v>
      </c>
      <c r="I2815" s="6"/>
      <c r="K2815" t="s">
        <v>5567</v>
      </c>
      <c r="L2815" t="s">
        <v>23</v>
      </c>
      <c r="M2815" t="s">
        <v>5568</v>
      </c>
      <c r="N2815" t="s">
        <v>5569</v>
      </c>
      <c r="O2815" t="s">
        <v>22</v>
      </c>
      <c r="P2815" t="s">
        <v>5570</v>
      </c>
    </row>
    <row r="2816" spans="1:16" x14ac:dyDescent="0.25">
      <c r="A2816" t="s">
        <v>5529</v>
      </c>
      <c r="B2816" t="s">
        <v>5571</v>
      </c>
      <c r="C2816" s="6" t="s">
        <v>14154</v>
      </c>
      <c r="D2816" s="12" t="s">
        <v>18</v>
      </c>
      <c r="E2816" s="12" t="s">
        <v>19</v>
      </c>
      <c r="F2816" s="12" t="s">
        <v>20</v>
      </c>
      <c r="G2816" s="12" t="s">
        <v>20</v>
      </c>
      <c r="H2816" t="s">
        <v>22</v>
      </c>
      <c r="I2816" s="6"/>
      <c r="K2816" t="s">
        <v>5572</v>
      </c>
      <c r="L2816" t="s">
        <v>23</v>
      </c>
      <c r="M2816" t="s">
        <v>5573</v>
      </c>
      <c r="N2816" t="s">
        <v>22</v>
      </c>
      <c r="O2816" t="s">
        <v>22</v>
      </c>
      <c r="P2816" t="s">
        <v>994</v>
      </c>
    </row>
    <row r="2817" spans="1:16" x14ac:dyDescent="0.25">
      <c r="A2817" t="s">
        <v>5529</v>
      </c>
      <c r="B2817" t="s">
        <v>5574</v>
      </c>
      <c r="C2817" s="6" t="s">
        <v>14155</v>
      </c>
      <c r="D2817" s="12" t="s">
        <v>18</v>
      </c>
      <c r="E2817" s="12" t="s">
        <v>19</v>
      </c>
      <c r="F2817" s="12" t="s">
        <v>21</v>
      </c>
      <c r="G2817" s="12" t="s">
        <v>20</v>
      </c>
      <c r="H2817" t="s">
        <v>10807</v>
      </c>
      <c r="I2817" s="6" t="s">
        <v>22</v>
      </c>
      <c r="K2817" t="s">
        <v>198</v>
      </c>
      <c r="L2817" t="s">
        <v>23</v>
      </c>
      <c r="M2817" t="s">
        <v>5575</v>
      </c>
      <c r="N2817" t="s">
        <v>22</v>
      </c>
      <c r="O2817" t="s">
        <v>22</v>
      </c>
      <c r="P2817" t="s">
        <v>994</v>
      </c>
    </row>
    <row r="2818" spans="1:16" x14ac:dyDescent="0.25">
      <c r="A2818" t="s">
        <v>5529</v>
      </c>
      <c r="B2818" t="s">
        <v>5576</v>
      </c>
      <c r="C2818" s="6" t="s">
        <v>14156</v>
      </c>
      <c r="D2818" s="12" t="s">
        <v>18</v>
      </c>
      <c r="E2818" s="12" t="s">
        <v>19</v>
      </c>
      <c r="F2818" s="12" t="s">
        <v>21</v>
      </c>
      <c r="G2818" s="12" t="s">
        <v>20</v>
      </c>
      <c r="H2818" t="s">
        <v>22</v>
      </c>
      <c r="I2818" s="6" t="s">
        <v>22</v>
      </c>
      <c r="K2818" t="s">
        <v>198</v>
      </c>
      <c r="L2818" t="s">
        <v>23</v>
      </c>
      <c r="M2818" t="s">
        <v>5577</v>
      </c>
      <c r="N2818" t="s">
        <v>22</v>
      </c>
      <c r="O2818" t="s">
        <v>22</v>
      </c>
      <c r="P2818" t="s">
        <v>2453</v>
      </c>
    </row>
    <row r="2819" spans="1:16" x14ac:dyDescent="0.25">
      <c r="A2819" t="s">
        <v>5529</v>
      </c>
      <c r="B2819" t="s">
        <v>5578</v>
      </c>
      <c r="C2819" s="6" t="s">
        <v>14157</v>
      </c>
      <c r="D2819" s="12" t="s">
        <v>18</v>
      </c>
      <c r="E2819" s="12" t="s">
        <v>19</v>
      </c>
      <c r="F2819" s="12" t="s">
        <v>20</v>
      </c>
      <c r="G2819" s="12" t="s">
        <v>20</v>
      </c>
      <c r="H2819" t="s">
        <v>10808</v>
      </c>
      <c r="I2819" s="6"/>
      <c r="K2819" t="s">
        <v>2476</v>
      </c>
      <c r="L2819" t="s">
        <v>23</v>
      </c>
      <c r="M2819" t="s">
        <v>5579</v>
      </c>
      <c r="N2819" t="s">
        <v>22</v>
      </c>
      <c r="O2819" t="s">
        <v>22</v>
      </c>
      <c r="P2819" t="s">
        <v>994</v>
      </c>
    </row>
    <row r="2820" spans="1:16" x14ac:dyDescent="0.25">
      <c r="A2820" t="s">
        <v>5529</v>
      </c>
      <c r="B2820" t="s">
        <v>5580</v>
      </c>
      <c r="C2820" s="6" t="s">
        <v>14158</v>
      </c>
      <c r="D2820" s="12" t="s">
        <v>18</v>
      </c>
      <c r="E2820" s="12" t="s">
        <v>19</v>
      </c>
      <c r="F2820" s="12" t="s">
        <v>21</v>
      </c>
      <c r="G2820" s="12" t="s">
        <v>20</v>
      </c>
      <c r="H2820" t="s">
        <v>10894</v>
      </c>
      <c r="I2820" s="6" t="s">
        <v>22</v>
      </c>
      <c r="K2820" t="s">
        <v>198</v>
      </c>
      <c r="L2820" t="s">
        <v>23</v>
      </c>
      <c r="M2820" t="s">
        <v>2100</v>
      </c>
      <c r="N2820" t="s">
        <v>22</v>
      </c>
      <c r="O2820" t="s">
        <v>22</v>
      </c>
      <c r="P2820" t="s">
        <v>994</v>
      </c>
    </row>
    <row r="2821" spans="1:16" x14ac:dyDescent="0.25">
      <c r="A2821" t="s">
        <v>5529</v>
      </c>
      <c r="B2821" t="s">
        <v>5581</v>
      </c>
      <c r="C2821" s="6" t="s">
        <v>11744</v>
      </c>
      <c r="D2821" s="12" t="s">
        <v>18</v>
      </c>
      <c r="E2821" s="12" t="s">
        <v>19</v>
      </c>
      <c r="F2821" s="12" t="s">
        <v>20</v>
      </c>
      <c r="G2821" s="12" t="s">
        <v>21</v>
      </c>
      <c r="H2821" t="s">
        <v>11162</v>
      </c>
      <c r="I2821" s="6"/>
      <c r="K2821" t="s">
        <v>5582</v>
      </c>
      <c r="L2821" t="s">
        <v>23</v>
      </c>
      <c r="M2821" t="s">
        <v>5583</v>
      </c>
      <c r="N2821" t="s">
        <v>22</v>
      </c>
      <c r="O2821" t="s">
        <v>22</v>
      </c>
      <c r="P2821" t="s">
        <v>994</v>
      </c>
    </row>
    <row r="2822" spans="1:16" x14ac:dyDescent="0.25">
      <c r="A2822" t="s">
        <v>5529</v>
      </c>
      <c r="B2822" t="s">
        <v>5584</v>
      </c>
      <c r="C2822" s="6" t="s">
        <v>14159</v>
      </c>
      <c r="D2822" s="12" t="s">
        <v>18</v>
      </c>
      <c r="E2822" s="12" t="s">
        <v>19</v>
      </c>
      <c r="F2822" s="12" t="s">
        <v>21</v>
      </c>
      <c r="G2822" s="12" t="s">
        <v>20</v>
      </c>
      <c r="H2822" t="s">
        <v>10806</v>
      </c>
      <c r="I2822" s="6" t="s">
        <v>22</v>
      </c>
      <c r="K2822" t="s">
        <v>198</v>
      </c>
      <c r="L2822" t="s">
        <v>289</v>
      </c>
      <c r="M2822" t="s">
        <v>5585</v>
      </c>
      <c r="N2822" t="s">
        <v>22</v>
      </c>
      <c r="O2822" t="s">
        <v>22</v>
      </c>
      <c r="P2822" t="s">
        <v>713</v>
      </c>
    </row>
    <row r="2823" spans="1:16" x14ac:dyDescent="0.25">
      <c r="A2823" t="s">
        <v>5586</v>
      </c>
      <c r="B2823" t="s">
        <v>5587</v>
      </c>
      <c r="C2823" s="6" t="s">
        <v>14160</v>
      </c>
      <c r="D2823" s="12" t="s">
        <v>18</v>
      </c>
      <c r="E2823" s="12" t="s">
        <v>19</v>
      </c>
      <c r="F2823" s="12" t="s">
        <v>20</v>
      </c>
      <c r="G2823" s="12" t="s">
        <v>20</v>
      </c>
      <c r="H2823" t="s">
        <v>10594</v>
      </c>
      <c r="I2823" s="6"/>
      <c r="J2823" t="s">
        <v>22</v>
      </c>
      <c r="K2823" t="s">
        <v>22</v>
      </c>
      <c r="L2823" t="s">
        <v>23</v>
      </c>
      <c r="M2823" t="s">
        <v>5588</v>
      </c>
      <c r="N2823" t="s">
        <v>22</v>
      </c>
      <c r="O2823" t="s">
        <v>22</v>
      </c>
      <c r="P2823" t="s">
        <v>22</v>
      </c>
    </row>
    <row r="2824" spans="1:16" x14ac:dyDescent="0.25">
      <c r="A2824" t="s">
        <v>5589</v>
      </c>
      <c r="B2824" t="s">
        <v>5590</v>
      </c>
      <c r="C2824" s="6" t="s">
        <v>14161</v>
      </c>
      <c r="D2824" s="12" t="s">
        <v>18</v>
      </c>
      <c r="E2824" s="12" t="s">
        <v>19</v>
      </c>
      <c r="F2824" s="12" t="s">
        <v>21</v>
      </c>
      <c r="G2824" s="12" t="s">
        <v>20</v>
      </c>
      <c r="H2824" t="s">
        <v>10683</v>
      </c>
      <c r="I2824" s="6" t="s">
        <v>22</v>
      </c>
      <c r="J2824" t="s">
        <v>22</v>
      </c>
      <c r="K2824" t="s">
        <v>22</v>
      </c>
      <c r="L2824" t="s">
        <v>23</v>
      </c>
      <c r="M2824" t="s">
        <v>5591</v>
      </c>
      <c r="N2824" t="s">
        <v>22</v>
      </c>
      <c r="O2824" t="s">
        <v>5592</v>
      </c>
      <c r="P2824" t="s">
        <v>85</v>
      </c>
    </row>
    <row r="2825" spans="1:16" x14ac:dyDescent="0.25">
      <c r="A2825" t="s">
        <v>5599</v>
      </c>
      <c r="B2825" t="s">
        <v>5600</v>
      </c>
      <c r="C2825" s="6" t="s">
        <v>14162</v>
      </c>
      <c r="D2825" s="12" t="s">
        <v>18</v>
      </c>
      <c r="E2825" s="12" t="s">
        <v>19</v>
      </c>
      <c r="F2825" s="12" t="s">
        <v>21</v>
      </c>
      <c r="G2825" s="12" t="s">
        <v>20</v>
      </c>
      <c r="H2825" t="s">
        <v>10559</v>
      </c>
      <c r="I2825" s="6" t="s">
        <v>22</v>
      </c>
      <c r="K2825" t="s">
        <v>102</v>
      </c>
      <c r="L2825" t="s">
        <v>22</v>
      </c>
      <c r="M2825" t="s">
        <v>22</v>
      </c>
      <c r="N2825" t="s">
        <v>175</v>
      </c>
      <c r="O2825" t="s">
        <v>22</v>
      </c>
      <c r="P2825" t="s">
        <v>22</v>
      </c>
    </row>
    <row r="2826" spans="1:16" x14ac:dyDescent="0.25">
      <c r="A2826" t="s">
        <v>5601</v>
      </c>
      <c r="B2826" t="s">
        <v>5602</v>
      </c>
      <c r="C2826" s="6" t="s">
        <v>14163</v>
      </c>
      <c r="D2826" s="12" t="s">
        <v>18</v>
      </c>
      <c r="E2826" s="12" t="s">
        <v>19</v>
      </c>
      <c r="F2826" s="12" t="s">
        <v>21</v>
      </c>
      <c r="G2826" s="12" t="s">
        <v>20</v>
      </c>
      <c r="H2826" t="s">
        <v>10561</v>
      </c>
      <c r="I2826" s="6" t="s">
        <v>22</v>
      </c>
      <c r="K2826" t="s">
        <v>102</v>
      </c>
      <c r="L2826" t="s">
        <v>22</v>
      </c>
      <c r="M2826" t="s">
        <v>22</v>
      </c>
      <c r="N2826" t="s">
        <v>5603</v>
      </c>
      <c r="O2826" t="s">
        <v>22</v>
      </c>
      <c r="P2826" t="s">
        <v>22</v>
      </c>
    </row>
    <row r="2827" spans="1:16" x14ac:dyDescent="0.25">
      <c r="A2827" t="s">
        <v>5601</v>
      </c>
      <c r="B2827" t="s">
        <v>5604</v>
      </c>
      <c r="C2827" s="6" t="s">
        <v>14164</v>
      </c>
      <c r="D2827" s="12" t="s">
        <v>18</v>
      </c>
      <c r="E2827" s="12" t="s">
        <v>19</v>
      </c>
      <c r="F2827" s="12" t="s">
        <v>21</v>
      </c>
      <c r="G2827" s="12" t="s">
        <v>20</v>
      </c>
      <c r="H2827" t="s">
        <v>10784</v>
      </c>
      <c r="I2827" s="6" t="s">
        <v>22</v>
      </c>
      <c r="K2827" t="s">
        <v>102</v>
      </c>
      <c r="L2827" t="s">
        <v>22</v>
      </c>
      <c r="M2827" t="s">
        <v>22</v>
      </c>
      <c r="N2827" t="s">
        <v>175</v>
      </c>
      <c r="O2827" t="s">
        <v>22</v>
      </c>
      <c r="P2827" t="s">
        <v>22</v>
      </c>
    </row>
    <row r="2828" spans="1:16" x14ac:dyDescent="0.25">
      <c r="A2828" t="s">
        <v>5601</v>
      </c>
      <c r="B2828" t="s">
        <v>5608</v>
      </c>
      <c r="C2828" s="6" t="s">
        <v>14165</v>
      </c>
      <c r="D2828" s="12" t="s">
        <v>18</v>
      </c>
      <c r="E2828" s="12" t="s">
        <v>19</v>
      </c>
      <c r="F2828" s="12" t="s">
        <v>21</v>
      </c>
      <c r="G2828" s="12" t="s">
        <v>20</v>
      </c>
      <c r="H2828" t="s">
        <v>11405</v>
      </c>
      <c r="I2828" s="6"/>
      <c r="K2828" t="s">
        <v>22</v>
      </c>
      <c r="L2828" t="s">
        <v>22</v>
      </c>
      <c r="M2828" t="s">
        <v>22</v>
      </c>
      <c r="N2828" t="s">
        <v>5593</v>
      </c>
      <c r="O2828" t="s">
        <v>22</v>
      </c>
      <c r="P2828" t="s">
        <v>22</v>
      </c>
    </row>
    <row r="2829" spans="1:16" x14ac:dyDescent="0.25">
      <c r="A2829" t="s">
        <v>5612</v>
      </c>
      <c r="B2829" t="s">
        <v>5613</v>
      </c>
      <c r="C2829" s="6" t="s">
        <v>14166</v>
      </c>
      <c r="D2829" s="12" t="s">
        <v>18</v>
      </c>
      <c r="E2829" s="12" t="s">
        <v>19</v>
      </c>
      <c r="F2829" s="12" t="s">
        <v>21</v>
      </c>
      <c r="G2829" s="12" t="s">
        <v>20</v>
      </c>
      <c r="H2829" t="s">
        <v>11406</v>
      </c>
      <c r="I2829" s="6" t="s">
        <v>22</v>
      </c>
      <c r="K2829" t="s">
        <v>22</v>
      </c>
      <c r="L2829" t="s">
        <v>22</v>
      </c>
      <c r="M2829" t="s">
        <v>22</v>
      </c>
      <c r="N2829" t="s">
        <v>5593</v>
      </c>
      <c r="O2829" t="s">
        <v>22</v>
      </c>
      <c r="P2829" t="s">
        <v>22</v>
      </c>
    </row>
    <row r="2830" spans="1:16" x14ac:dyDescent="0.25">
      <c r="A2830" t="s">
        <v>5614</v>
      </c>
      <c r="B2830" t="s">
        <v>5615</v>
      </c>
      <c r="C2830" s="6" t="s">
        <v>14167</v>
      </c>
      <c r="D2830" s="12" t="s">
        <v>18</v>
      </c>
      <c r="E2830" s="12" t="s">
        <v>19</v>
      </c>
      <c r="F2830" s="12" t="s">
        <v>20</v>
      </c>
      <c r="G2830" s="12" t="s">
        <v>20</v>
      </c>
      <c r="H2830" t="s">
        <v>10607</v>
      </c>
      <c r="I2830" s="6"/>
      <c r="K2830" t="s">
        <v>102</v>
      </c>
      <c r="L2830" t="s">
        <v>22</v>
      </c>
      <c r="M2830" t="s">
        <v>22</v>
      </c>
      <c r="N2830" t="s">
        <v>175</v>
      </c>
      <c r="O2830" t="s">
        <v>22</v>
      </c>
      <c r="P2830" t="s">
        <v>22</v>
      </c>
    </row>
    <row r="2831" spans="1:16" x14ac:dyDescent="0.25">
      <c r="A2831" t="s">
        <v>5614</v>
      </c>
      <c r="B2831" t="s">
        <v>5617</v>
      </c>
      <c r="C2831" s="6" t="s">
        <v>14168</v>
      </c>
      <c r="D2831" s="12" t="s">
        <v>18</v>
      </c>
      <c r="E2831" s="12" t="s">
        <v>19</v>
      </c>
      <c r="F2831" s="12" t="s">
        <v>20</v>
      </c>
      <c r="G2831" s="12" t="s">
        <v>20</v>
      </c>
      <c r="H2831" t="s">
        <v>11407</v>
      </c>
      <c r="I2831" s="6"/>
      <c r="K2831" t="s">
        <v>22</v>
      </c>
      <c r="L2831" t="s">
        <v>22</v>
      </c>
      <c r="M2831" t="s">
        <v>22</v>
      </c>
      <c r="N2831" t="s">
        <v>5593</v>
      </c>
      <c r="O2831" t="s">
        <v>22</v>
      </c>
      <c r="P2831" t="s">
        <v>22</v>
      </c>
    </row>
    <row r="2832" spans="1:16" x14ac:dyDescent="0.25">
      <c r="A2832" t="s">
        <v>5618</v>
      </c>
      <c r="B2832" t="s">
        <v>5619</v>
      </c>
      <c r="C2832" s="6" t="s">
        <v>14169</v>
      </c>
      <c r="D2832" s="12" t="s">
        <v>18</v>
      </c>
      <c r="E2832" s="12" t="s">
        <v>19</v>
      </c>
      <c r="F2832" s="12" t="s">
        <v>21</v>
      </c>
      <c r="G2832" s="12" t="s">
        <v>20</v>
      </c>
      <c r="H2832" t="s">
        <v>10554</v>
      </c>
      <c r="I2832" s="6" t="s">
        <v>22</v>
      </c>
      <c r="K2832" t="s">
        <v>22</v>
      </c>
      <c r="L2832" t="s">
        <v>22</v>
      </c>
      <c r="M2832" t="s">
        <v>22</v>
      </c>
      <c r="N2832" t="s">
        <v>5593</v>
      </c>
      <c r="O2832" t="s">
        <v>22</v>
      </c>
      <c r="P2832" t="s">
        <v>22</v>
      </c>
    </row>
    <row r="2833" spans="1:16" x14ac:dyDescent="0.25">
      <c r="A2833" t="s">
        <v>5620</v>
      </c>
      <c r="B2833" t="s">
        <v>5623</v>
      </c>
      <c r="C2833" s="6" t="s">
        <v>14170</v>
      </c>
      <c r="D2833" s="12" t="s">
        <v>18</v>
      </c>
      <c r="E2833" s="12" t="s">
        <v>19</v>
      </c>
      <c r="F2833" s="12" t="s">
        <v>21</v>
      </c>
      <c r="G2833" s="12" t="s">
        <v>20</v>
      </c>
      <c r="H2833" t="s">
        <v>11407</v>
      </c>
      <c r="I2833" s="6" t="s">
        <v>22</v>
      </c>
      <c r="K2833" t="s">
        <v>22</v>
      </c>
      <c r="L2833" t="s">
        <v>22</v>
      </c>
      <c r="M2833" t="s">
        <v>22</v>
      </c>
      <c r="N2833" t="s">
        <v>5593</v>
      </c>
      <c r="O2833" t="s">
        <v>22</v>
      </c>
      <c r="P2833" t="s">
        <v>22</v>
      </c>
    </row>
    <row r="2834" spans="1:16" x14ac:dyDescent="0.25">
      <c r="A2834" t="s">
        <v>5620</v>
      </c>
      <c r="B2834" t="s">
        <v>5624</v>
      </c>
      <c r="C2834" s="6" t="s">
        <v>14171</v>
      </c>
      <c r="D2834" s="12" t="s">
        <v>18</v>
      </c>
      <c r="E2834" s="12" t="s">
        <v>19</v>
      </c>
      <c r="F2834" s="12" t="s">
        <v>20</v>
      </c>
      <c r="G2834" s="12" t="s">
        <v>20</v>
      </c>
      <c r="H2834" t="s">
        <v>10834</v>
      </c>
      <c r="I2834" s="6"/>
      <c r="K2834" t="s">
        <v>22</v>
      </c>
      <c r="L2834" t="s">
        <v>22</v>
      </c>
      <c r="M2834" t="s">
        <v>22</v>
      </c>
      <c r="N2834" t="s">
        <v>5593</v>
      </c>
      <c r="O2834" t="s">
        <v>22</v>
      </c>
      <c r="P2834" t="s">
        <v>22</v>
      </c>
    </row>
    <row r="2835" spans="1:16" x14ac:dyDescent="0.25">
      <c r="A2835" t="s">
        <v>5625</v>
      </c>
      <c r="B2835" t="s">
        <v>5626</v>
      </c>
      <c r="C2835" s="6" t="s">
        <v>11766</v>
      </c>
      <c r="D2835" s="12" t="s">
        <v>18</v>
      </c>
      <c r="E2835" s="12" t="s">
        <v>19</v>
      </c>
      <c r="F2835" s="12" t="s">
        <v>20</v>
      </c>
      <c r="G2835" s="12" t="s">
        <v>20</v>
      </c>
      <c r="H2835" t="s">
        <v>10578</v>
      </c>
      <c r="I2835" s="6"/>
      <c r="K2835" t="s">
        <v>22</v>
      </c>
      <c r="L2835" t="s">
        <v>22</v>
      </c>
      <c r="M2835" t="s">
        <v>22</v>
      </c>
      <c r="N2835" t="s">
        <v>5593</v>
      </c>
      <c r="O2835" t="s">
        <v>22</v>
      </c>
      <c r="P2835" t="s">
        <v>22</v>
      </c>
    </row>
    <row r="2836" spans="1:16" x14ac:dyDescent="0.25">
      <c r="A2836" t="s">
        <v>5625</v>
      </c>
      <c r="B2836" t="s">
        <v>5627</v>
      </c>
      <c r="C2836" s="6" t="s">
        <v>14172</v>
      </c>
      <c r="D2836" s="12" t="s">
        <v>18</v>
      </c>
      <c r="E2836" s="12" t="s">
        <v>19</v>
      </c>
      <c r="F2836" s="12" t="s">
        <v>21</v>
      </c>
      <c r="G2836" s="12" t="s">
        <v>20</v>
      </c>
      <c r="H2836" t="s">
        <v>11408</v>
      </c>
      <c r="I2836" s="6" t="s">
        <v>22</v>
      </c>
      <c r="K2836" t="s">
        <v>22</v>
      </c>
      <c r="L2836" t="s">
        <v>22</v>
      </c>
      <c r="M2836" t="s">
        <v>22</v>
      </c>
      <c r="N2836" t="s">
        <v>5593</v>
      </c>
      <c r="O2836" t="s">
        <v>22</v>
      </c>
      <c r="P2836" t="s">
        <v>22</v>
      </c>
    </row>
    <row r="2837" spans="1:16" x14ac:dyDescent="0.25">
      <c r="A2837" t="s">
        <v>5628</v>
      </c>
      <c r="B2837" t="s">
        <v>5629</v>
      </c>
      <c r="C2837" s="6" t="s">
        <v>14173</v>
      </c>
      <c r="D2837" s="12" t="s">
        <v>18</v>
      </c>
      <c r="E2837" s="12" t="s">
        <v>19</v>
      </c>
      <c r="F2837" s="12" t="s">
        <v>21</v>
      </c>
      <c r="G2837" s="12" t="s">
        <v>20</v>
      </c>
      <c r="H2837" t="s">
        <v>11409</v>
      </c>
      <c r="I2837" s="6" t="s">
        <v>22</v>
      </c>
      <c r="K2837" t="s">
        <v>22</v>
      </c>
      <c r="L2837" t="s">
        <v>22</v>
      </c>
      <c r="M2837" t="s">
        <v>22</v>
      </c>
      <c r="N2837" t="s">
        <v>5630</v>
      </c>
      <c r="O2837" t="s">
        <v>22</v>
      </c>
      <c r="P2837" t="s">
        <v>22</v>
      </c>
    </row>
    <row r="2838" spans="1:16" x14ac:dyDescent="0.25">
      <c r="A2838" t="s">
        <v>5628</v>
      </c>
      <c r="B2838" t="s">
        <v>5629</v>
      </c>
      <c r="C2838" s="6" t="s">
        <v>14174</v>
      </c>
      <c r="D2838" s="12" t="s">
        <v>18</v>
      </c>
      <c r="E2838" s="12" t="s">
        <v>19</v>
      </c>
      <c r="F2838" s="12" t="s">
        <v>21</v>
      </c>
      <c r="G2838" s="12" t="s">
        <v>20</v>
      </c>
      <c r="H2838" t="s">
        <v>11409</v>
      </c>
      <c r="I2838" s="6" t="s">
        <v>22</v>
      </c>
      <c r="K2838" t="s">
        <v>22</v>
      </c>
      <c r="L2838" t="s">
        <v>22</v>
      </c>
      <c r="M2838" t="s">
        <v>22</v>
      </c>
      <c r="N2838" t="s">
        <v>5630</v>
      </c>
      <c r="O2838" t="s">
        <v>22</v>
      </c>
      <c r="P2838" t="s">
        <v>22</v>
      </c>
    </row>
    <row r="2839" spans="1:16" x14ac:dyDescent="0.25">
      <c r="A2839" t="s">
        <v>5631</v>
      </c>
      <c r="B2839" t="s">
        <v>5632</v>
      </c>
      <c r="C2839" s="6" t="s">
        <v>14175</v>
      </c>
      <c r="D2839" s="12" t="s">
        <v>18</v>
      </c>
      <c r="E2839" s="12" t="s">
        <v>19</v>
      </c>
      <c r="F2839" s="12" t="s">
        <v>21</v>
      </c>
      <c r="G2839" s="12" t="s">
        <v>20</v>
      </c>
      <c r="H2839" t="s">
        <v>10525</v>
      </c>
      <c r="I2839" s="6" t="s">
        <v>22</v>
      </c>
      <c r="K2839" t="s">
        <v>102</v>
      </c>
      <c r="L2839" t="s">
        <v>22</v>
      </c>
      <c r="M2839" t="s">
        <v>22</v>
      </c>
      <c r="N2839" t="s">
        <v>175</v>
      </c>
      <c r="O2839" t="s">
        <v>22</v>
      </c>
      <c r="P2839" t="s">
        <v>22</v>
      </c>
    </row>
    <row r="2840" spans="1:16" x14ac:dyDescent="0.25">
      <c r="A2840" t="s">
        <v>5633</v>
      </c>
      <c r="B2840" t="s">
        <v>5634</v>
      </c>
      <c r="C2840" s="6" t="s">
        <v>14176</v>
      </c>
      <c r="D2840" s="12" t="s">
        <v>18</v>
      </c>
      <c r="E2840" s="12" t="s">
        <v>19</v>
      </c>
      <c r="F2840" s="12" t="s">
        <v>21</v>
      </c>
      <c r="G2840" s="12" t="s">
        <v>20</v>
      </c>
      <c r="H2840" t="s">
        <v>10889</v>
      </c>
      <c r="I2840" s="6" t="s">
        <v>22</v>
      </c>
      <c r="K2840" t="s">
        <v>22</v>
      </c>
      <c r="L2840" t="s">
        <v>22</v>
      </c>
      <c r="M2840" t="s">
        <v>22</v>
      </c>
      <c r="N2840" t="s">
        <v>5635</v>
      </c>
      <c r="O2840" t="s">
        <v>22</v>
      </c>
      <c r="P2840" t="s">
        <v>22</v>
      </c>
    </row>
    <row r="2841" spans="1:16" x14ac:dyDescent="0.25">
      <c r="A2841" t="s">
        <v>5636</v>
      </c>
      <c r="B2841" t="s">
        <v>5637</v>
      </c>
      <c r="C2841" s="6" t="s">
        <v>14177</v>
      </c>
      <c r="D2841" s="12" t="s">
        <v>18</v>
      </c>
      <c r="E2841" s="12" t="s">
        <v>19</v>
      </c>
      <c r="F2841" s="12" t="s">
        <v>21</v>
      </c>
      <c r="G2841" s="12" t="s">
        <v>20</v>
      </c>
      <c r="H2841" t="s">
        <v>10720</v>
      </c>
      <c r="I2841" s="6" t="s">
        <v>22</v>
      </c>
      <c r="K2841" t="s">
        <v>102</v>
      </c>
      <c r="L2841" t="s">
        <v>22</v>
      </c>
      <c r="M2841" t="s">
        <v>22</v>
      </c>
      <c r="N2841" t="s">
        <v>5638</v>
      </c>
      <c r="O2841" t="s">
        <v>22</v>
      </c>
      <c r="P2841" t="s">
        <v>22</v>
      </c>
    </row>
    <row r="2842" spans="1:16" x14ac:dyDescent="0.25">
      <c r="A2842" t="s">
        <v>5642</v>
      </c>
      <c r="B2842" t="s">
        <v>5643</v>
      </c>
      <c r="C2842" s="6" t="s">
        <v>14178</v>
      </c>
      <c r="D2842" s="12" t="s">
        <v>18</v>
      </c>
      <c r="E2842" s="12" t="s">
        <v>19</v>
      </c>
      <c r="F2842" s="12" t="s">
        <v>20</v>
      </c>
      <c r="G2842" s="12" t="s">
        <v>20</v>
      </c>
      <c r="H2842" t="s">
        <v>10570</v>
      </c>
      <c r="I2842" s="6"/>
      <c r="J2842" t="s">
        <v>22</v>
      </c>
      <c r="K2842" t="s">
        <v>22</v>
      </c>
      <c r="L2842" t="s">
        <v>199</v>
      </c>
      <c r="M2842" t="s">
        <v>5644</v>
      </c>
      <c r="N2842" t="s">
        <v>22</v>
      </c>
      <c r="O2842" t="s">
        <v>22</v>
      </c>
      <c r="P2842" t="s">
        <v>22</v>
      </c>
    </row>
    <row r="2843" spans="1:16" x14ac:dyDescent="0.25">
      <c r="A2843" t="s">
        <v>5645</v>
      </c>
      <c r="B2843" t="s">
        <v>5646</v>
      </c>
      <c r="C2843" s="6" t="s">
        <v>11744</v>
      </c>
      <c r="D2843" s="12" t="s">
        <v>18</v>
      </c>
      <c r="E2843" s="12" t="s">
        <v>19</v>
      </c>
      <c r="F2843" s="12" t="s">
        <v>20</v>
      </c>
      <c r="G2843" s="12" t="s">
        <v>21</v>
      </c>
      <c r="H2843" t="s">
        <v>10535</v>
      </c>
      <c r="I2843" s="6"/>
      <c r="J2843" t="s">
        <v>22</v>
      </c>
      <c r="K2843" t="s">
        <v>22</v>
      </c>
      <c r="L2843" t="s">
        <v>22</v>
      </c>
      <c r="M2843" t="s">
        <v>5647</v>
      </c>
      <c r="N2843" t="s">
        <v>22</v>
      </c>
      <c r="O2843" t="s">
        <v>22</v>
      </c>
      <c r="P2843" t="s">
        <v>22</v>
      </c>
    </row>
    <row r="2844" spans="1:16" x14ac:dyDescent="0.25">
      <c r="A2844" t="s">
        <v>5648</v>
      </c>
      <c r="B2844" t="s">
        <v>5649</v>
      </c>
      <c r="C2844" s="6" t="s">
        <v>14179</v>
      </c>
      <c r="D2844" s="12" t="s">
        <v>18</v>
      </c>
      <c r="E2844" s="12" t="s">
        <v>19</v>
      </c>
      <c r="F2844" s="12" t="s">
        <v>21</v>
      </c>
      <c r="G2844" s="12" t="s">
        <v>20</v>
      </c>
      <c r="H2844" t="s">
        <v>10715</v>
      </c>
      <c r="I2844" s="6"/>
      <c r="J2844" t="s">
        <v>22</v>
      </c>
      <c r="K2844" t="s">
        <v>22</v>
      </c>
      <c r="L2844" t="s">
        <v>23</v>
      </c>
      <c r="M2844" t="s">
        <v>5650</v>
      </c>
      <c r="N2844" t="s">
        <v>22</v>
      </c>
      <c r="O2844" t="s">
        <v>22</v>
      </c>
      <c r="P2844" t="s">
        <v>22</v>
      </c>
    </row>
    <row r="2845" spans="1:16" x14ac:dyDescent="0.25">
      <c r="A2845" t="s">
        <v>5651</v>
      </c>
      <c r="B2845" t="s">
        <v>5652</v>
      </c>
      <c r="C2845" s="6" t="s">
        <v>14180</v>
      </c>
      <c r="D2845" s="12" t="s">
        <v>18</v>
      </c>
      <c r="E2845" s="12" t="s">
        <v>19</v>
      </c>
      <c r="F2845" s="12" t="s">
        <v>20</v>
      </c>
      <c r="G2845" s="12" t="s">
        <v>20</v>
      </c>
      <c r="H2845" t="s">
        <v>10570</v>
      </c>
      <c r="I2845" s="6"/>
      <c r="J2845" t="s">
        <v>22</v>
      </c>
      <c r="K2845" t="s">
        <v>22</v>
      </c>
      <c r="L2845" t="s">
        <v>23</v>
      </c>
      <c r="M2845" t="s">
        <v>5653</v>
      </c>
      <c r="N2845" t="s">
        <v>22</v>
      </c>
      <c r="O2845" t="s">
        <v>22</v>
      </c>
      <c r="P2845" t="s">
        <v>22</v>
      </c>
    </row>
    <row r="2846" spans="1:16" x14ac:dyDescent="0.25">
      <c r="A2846" t="s">
        <v>5654</v>
      </c>
      <c r="B2846" t="s">
        <v>5655</v>
      </c>
      <c r="C2846" s="6" t="s">
        <v>14181</v>
      </c>
      <c r="D2846" s="12" t="s">
        <v>18</v>
      </c>
      <c r="E2846" s="12" t="s">
        <v>19</v>
      </c>
      <c r="F2846" s="12" t="s">
        <v>21</v>
      </c>
      <c r="G2846" s="12" t="s">
        <v>20</v>
      </c>
      <c r="H2846" t="s">
        <v>10859</v>
      </c>
      <c r="I2846" s="6" t="s">
        <v>22</v>
      </c>
      <c r="J2846" t="s">
        <v>22</v>
      </c>
      <c r="K2846" t="s">
        <v>22</v>
      </c>
      <c r="L2846" t="s">
        <v>22</v>
      </c>
      <c r="M2846" t="s">
        <v>5656</v>
      </c>
      <c r="N2846" t="s">
        <v>22</v>
      </c>
      <c r="O2846" t="s">
        <v>22</v>
      </c>
      <c r="P2846" t="s">
        <v>22</v>
      </c>
    </row>
    <row r="2847" spans="1:16" x14ac:dyDescent="0.25">
      <c r="A2847" t="s">
        <v>5654</v>
      </c>
      <c r="B2847" t="s">
        <v>5657</v>
      </c>
      <c r="C2847" s="6" t="s">
        <v>11744</v>
      </c>
      <c r="D2847" s="12" t="s">
        <v>18</v>
      </c>
      <c r="E2847" s="12" t="s">
        <v>19</v>
      </c>
      <c r="F2847" s="12" t="s">
        <v>20</v>
      </c>
      <c r="G2847" s="12" t="s">
        <v>21</v>
      </c>
      <c r="H2847" t="s">
        <v>10521</v>
      </c>
      <c r="I2847" s="6"/>
      <c r="J2847" t="s">
        <v>22</v>
      </c>
      <c r="K2847" t="s">
        <v>22</v>
      </c>
      <c r="L2847" t="s">
        <v>22</v>
      </c>
      <c r="M2847" t="s">
        <v>5658</v>
      </c>
      <c r="N2847" t="s">
        <v>22</v>
      </c>
      <c r="O2847" t="s">
        <v>22</v>
      </c>
      <c r="P2847" t="s">
        <v>22</v>
      </c>
    </row>
    <row r="2848" spans="1:16" x14ac:dyDescent="0.25">
      <c r="A2848" t="s">
        <v>5654</v>
      </c>
      <c r="B2848" t="s">
        <v>5659</v>
      </c>
      <c r="C2848" s="6" t="s">
        <v>14182</v>
      </c>
      <c r="D2848" s="12" t="s">
        <v>18</v>
      </c>
      <c r="E2848" s="12" t="s">
        <v>19</v>
      </c>
      <c r="F2848" s="12" t="s">
        <v>21</v>
      </c>
      <c r="G2848" s="12" t="s">
        <v>20</v>
      </c>
      <c r="H2848" t="s">
        <v>11037</v>
      </c>
      <c r="I2848" s="6" t="s">
        <v>22</v>
      </c>
      <c r="J2848" t="s">
        <v>22</v>
      </c>
      <c r="K2848" t="s">
        <v>22</v>
      </c>
      <c r="L2848" t="s">
        <v>22</v>
      </c>
      <c r="M2848" t="s">
        <v>5660</v>
      </c>
      <c r="N2848" t="s">
        <v>22</v>
      </c>
      <c r="O2848" t="s">
        <v>22</v>
      </c>
      <c r="P2848" t="s">
        <v>22</v>
      </c>
    </row>
    <row r="2849" spans="1:16" x14ac:dyDescent="0.25">
      <c r="A2849" t="s">
        <v>5654</v>
      </c>
      <c r="B2849" t="s">
        <v>5661</v>
      </c>
      <c r="C2849" s="6" t="s">
        <v>14183</v>
      </c>
      <c r="D2849" s="12" t="s">
        <v>18</v>
      </c>
      <c r="E2849" s="12" t="s">
        <v>19</v>
      </c>
      <c r="F2849" s="12" t="s">
        <v>21</v>
      </c>
      <c r="G2849" s="12" t="s">
        <v>20</v>
      </c>
      <c r="H2849" t="s">
        <v>10862</v>
      </c>
      <c r="I2849" s="6"/>
      <c r="J2849" t="s">
        <v>22</v>
      </c>
      <c r="K2849" t="s">
        <v>22</v>
      </c>
      <c r="L2849" t="s">
        <v>22</v>
      </c>
      <c r="M2849" t="s">
        <v>5662</v>
      </c>
      <c r="N2849" t="s">
        <v>22</v>
      </c>
      <c r="O2849" t="s">
        <v>22</v>
      </c>
      <c r="P2849" t="s">
        <v>22</v>
      </c>
    </row>
    <row r="2850" spans="1:16" x14ac:dyDescent="0.25">
      <c r="A2850" t="s">
        <v>5654</v>
      </c>
      <c r="B2850" t="s">
        <v>5663</v>
      </c>
      <c r="C2850" s="6" t="s">
        <v>14184</v>
      </c>
      <c r="D2850" s="12" t="s">
        <v>18</v>
      </c>
      <c r="E2850" s="12" t="s">
        <v>19</v>
      </c>
      <c r="F2850" s="12" t="s">
        <v>21</v>
      </c>
      <c r="G2850" s="12" t="s">
        <v>20</v>
      </c>
      <c r="H2850" t="s">
        <v>10859</v>
      </c>
      <c r="I2850" s="6" t="s">
        <v>22</v>
      </c>
      <c r="J2850" t="s">
        <v>22</v>
      </c>
      <c r="K2850" t="s">
        <v>22</v>
      </c>
      <c r="L2850" t="s">
        <v>22</v>
      </c>
      <c r="M2850" t="s">
        <v>5664</v>
      </c>
      <c r="N2850" t="s">
        <v>22</v>
      </c>
      <c r="O2850" t="s">
        <v>22</v>
      </c>
      <c r="P2850" t="s">
        <v>22</v>
      </c>
    </row>
    <row r="2851" spans="1:16" x14ac:dyDescent="0.25">
      <c r="A2851" t="s">
        <v>5654</v>
      </c>
      <c r="B2851" t="s">
        <v>5665</v>
      </c>
      <c r="C2851" s="6" t="s">
        <v>11744</v>
      </c>
      <c r="D2851" s="12" t="s">
        <v>18</v>
      </c>
      <c r="E2851" s="12" t="s">
        <v>19</v>
      </c>
      <c r="F2851" s="12" t="s">
        <v>20</v>
      </c>
      <c r="G2851" s="12" t="s">
        <v>21</v>
      </c>
      <c r="H2851" t="s">
        <v>11040</v>
      </c>
      <c r="I2851" s="6" t="s">
        <v>22</v>
      </c>
      <c r="J2851" t="s">
        <v>22</v>
      </c>
      <c r="K2851" t="s">
        <v>22</v>
      </c>
      <c r="L2851" t="s">
        <v>22</v>
      </c>
      <c r="M2851" t="s">
        <v>5666</v>
      </c>
      <c r="N2851" t="s">
        <v>22</v>
      </c>
      <c r="O2851" t="s">
        <v>22</v>
      </c>
      <c r="P2851" t="s">
        <v>22</v>
      </c>
    </row>
    <row r="2852" spans="1:16" x14ac:dyDescent="0.25">
      <c r="A2852" t="s">
        <v>5654</v>
      </c>
      <c r="B2852" t="s">
        <v>5667</v>
      </c>
      <c r="C2852" s="6" t="s">
        <v>14185</v>
      </c>
      <c r="D2852" s="12" t="s">
        <v>18</v>
      </c>
      <c r="E2852" s="12" t="s">
        <v>19</v>
      </c>
      <c r="F2852" s="12" t="s">
        <v>21</v>
      </c>
      <c r="G2852" s="12" t="s">
        <v>20</v>
      </c>
      <c r="H2852" t="s">
        <v>11071</v>
      </c>
      <c r="I2852" s="6" t="s">
        <v>22</v>
      </c>
      <c r="J2852" t="s">
        <v>22</v>
      </c>
      <c r="K2852" t="s">
        <v>22</v>
      </c>
      <c r="L2852" t="s">
        <v>22</v>
      </c>
      <c r="M2852" t="s">
        <v>5668</v>
      </c>
      <c r="N2852" t="s">
        <v>22</v>
      </c>
      <c r="O2852" t="s">
        <v>22</v>
      </c>
      <c r="P2852" t="s">
        <v>22</v>
      </c>
    </row>
    <row r="2853" spans="1:16" x14ac:dyDescent="0.25">
      <c r="A2853" t="s">
        <v>5654</v>
      </c>
      <c r="B2853" t="s">
        <v>5667</v>
      </c>
      <c r="C2853" s="6" t="s">
        <v>14186</v>
      </c>
      <c r="D2853" s="12" t="s">
        <v>18</v>
      </c>
      <c r="E2853" s="12" t="s">
        <v>19</v>
      </c>
      <c r="F2853" s="12" t="s">
        <v>21</v>
      </c>
      <c r="G2853" s="12" t="s">
        <v>20</v>
      </c>
      <c r="H2853" t="s">
        <v>10571</v>
      </c>
      <c r="I2853" s="6" t="s">
        <v>22</v>
      </c>
      <c r="J2853" t="s">
        <v>22</v>
      </c>
      <c r="K2853" t="s">
        <v>22</v>
      </c>
      <c r="L2853" t="s">
        <v>22</v>
      </c>
      <c r="M2853" t="s">
        <v>5669</v>
      </c>
      <c r="N2853" t="s">
        <v>22</v>
      </c>
      <c r="O2853" t="s">
        <v>22</v>
      </c>
      <c r="P2853" t="s">
        <v>22</v>
      </c>
    </row>
    <row r="2854" spans="1:16" x14ac:dyDescent="0.25">
      <c r="A2854" t="s">
        <v>5654</v>
      </c>
      <c r="B2854" t="s">
        <v>5670</v>
      </c>
      <c r="C2854" s="6" t="s">
        <v>14187</v>
      </c>
      <c r="D2854" s="12" t="s">
        <v>18</v>
      </c>
      <c r="E2854" s="12" t="s">
        <v>19</v>
      </c>
      <c r="F2854" s="12" t="s">
        <v>21</v>
      </c>
      <c r="G2854" s="12" t="s">
        <v>20</v>
      </c>
      <c r="H2854" t="s">
        <v>10859</v>
      </c>
      <c r="I2854" s="6"/>
      <c r="J2854" t="s">
        <v>22</v>
      </c>
      <c r="K2854" t="s">
        <v>22</v>
      </c>
      <c r="L2854" t="s">
        <v>22</v>
      </c>
      <c r="M2854" t="s">
        <v>5671</v>
      </c>
      <c r="N2854" t="s">
        <v>22</v>
      </c>
      <c r="O2854" t="s">
        <v>22</v>
      </c>
      <c r="P2854" t="s">
        <v>22</v>
      </c>
    </row>
    <row r="2855" spans="1:16" x14ac:dyDescent="0.25">
      <c r="A2855" t="s">
        <v>5654</v>
      </c>
      <c r="B2855" t="s">
        <v>5670</v>
      </c>
      <c r="C2855" s="6" t="s">
        <v>14188</v>
      </c>
      <c r="D2855" s="12" t="s">
        <v>18</v>
      </c>
      <c r="E2855" s="12" t="s">
        <v>19</v>
      </c>
      <c r="F2855" s="12" t="s">
        <v>21</v>
      </c>
      <c r="G2855" s="12" t="s">
        <v>20</v>
      </c>
      <c r="H2855" t="s">
        <v>10862</v>
      </c>
      <c r="I2855" s="6"/>
      <c r="J2855" t="s">
        <v>22</v>
      </c>
      <c r="K2855" t="s">
        <v>22</v>
      </c>
      <c r="L2855" t="s">
        <v>22</v>
      </c>
      <c r="M2855" t="s">
        <v>5672</v>
      </c>
      <c r="N2855" t="s">
        <v>22</v>
      </c>
      <c r="O2855" t="s">
        <v>22</v>
      </c>
      <c r="P2855" t="s">
        <v>22</v>
      </c>
    </row>
    <row r="2856" spans="1:16" x14ac:dyDescent="0.25">
      <c r="A2856" t="s">
        <v>5654</v>
      </c>
      <c r="B2856" t="s">
        <v>5670</v>
      </c>
      <c r="C2856" s="6" t="s">
        <v>14189</v>
      </c>
      <c r="D2856" s="12" t="s">
        <v>18</v>
      </c>
      <c r="E2856" s="12" t="s">
        <v>19</v>
      </c>
      <c r="F2856" s="12" t="s">
        <v>21</v>
      </c>
      <c r="G2856" s="12" t="s">
        <v>20</v>
      </c>
      <c r="H2856" t="s">
        <v>11156</v>
      </c>
      <c r="I2856" s="6"/>
      <c r="J2856" t="s">
        <v>22</v>
      </c>
      <c r="K2856" t="s">
        <v>22</v>
      </c>
      <c r="L2856" t="s">
        <v>22</v>
      </c>
      <c r="M2856" t="s">
        <v>5673</v>
      </c>
      <c r="N2856" t="s">
        <v>22</v>
      </c>
      <c r="O2856" t="s">
        <v>22</v>
      </c>
      <c r="P2856" t="s">
        <v>22</v>
      </c>
    </row>
    <row r="2857" spans="1:16" x14ac:dyDescent="0.25">
      <c r="A2857" t="s">
        <v>5654</v>
      </c>
      <c r="B2857" t="s">
        <v>5674</v>
      </c>
      <c r="C2857" s="6" t="s">
        <v>14190</v>
      </c>
      <c r="D2857" s="12" t="s">
        <v>18</v>
      </c>
      <c r="E2857" s="12" t="s">
        <v>19</v>
      </c>
      <c r="F2857" s="12" t="s">
        <v>21</v>
      </c>
      <c r="G2857" s="12" t="s">
        <v>20</v>
      </c>
      <c r="H2857" t="s">
        <v>10862</v>
      </c>
      <c r="I2857" s="6"/>
      <c r="J2857" t="s">
        <v>22</v>
      </c>
      <c r="K2857" t="s">
        <v>22</v>
      </c>
      <c r="L2857" t="s">
        <v>22</v>
      </c>
      <c r="M2857" t="s">
        <v>5675</v>
      </c>
      <c r="N2857" t="s">
        <v>22</v>
      </c>
      <c r="O2857" t="s">
        <v>22</v>
      </c>
      <c r="P2857" t="s">
        <v>22</v>
      </c>
    </row>
    <row r="2858" spans="1:16" x14ac:dyDescent="0.25">
      <c r="A2858" t="s">
        <v>5654</v>
      </c>
      <c r="B2858" t="s">
        <v>5676</v>
      </c>
      <c r="C2858" s="6" t="s">
        <v>14191</v>
      </c>
      <c r="D2858" s="12" t="s">
        <v>18</v>
      </c>
      <c r="E2858" s="12" t="s">
        <v>19</v>
      </c>
      <c r="F2858" s="12" t="s">
        <v>21</v>
      </c>
      <c r="G2858" s="12" t="s">
        <v>20</v>
      </c>
      <c r="H2858" t="s">
        <v>10571</v>
      </c>
      <c r="I2858" s="6"/>
      <c r="J2858" t="s">
        <v>22</v>
      </c>
      <c r="K2858" t="s">
        <v>22</v>
      </c>
      <c r="L2858" t="s">
        <v>22</v>
      </c>
      <c r="M2858" t="s">
        <v>5677</v>
      </c>
      <c r="N2858" t="s">
        <v>22</v>
      </c>
      <c r="O2858" t="s">
        <v>22</v>
      </c>
      <c r="P2858" t="s">
        <v>22</v>
      </c>
    </row>
    <row r="2859" spans="1:16" x14ac:dyDescent="0.25">
      <c r="A2859" t="s">
        <v>5654</v>
      </c>
      <c r="B2859" t="s">
        <v>5676</v>
      </c>
      <c r="C2859" s="6" t="s">
        <v>14192</v>
      </c>
      <c r="D2859" s="12" t="s">
        <v>18</v>
      </c>
      <c r="E2859" s="12" t="s">
        <v>19</v>
      </c>
      <c r="F2859" s="12" t="s">
        <v>21</v>
      </c>
      <c r="G2859" s="12" t="s">
        <v>20</v>
      </c>
      <c r="H2859" t="s">
        <v>10547</v>
      </c>
      <c r="I2859" s="6"/>
      <c r="J2859" t="s">
        <v>22</v>
      </c>
      <c r="K2859" t="s">
        <v>22</v>
      </c>
      <c r="L2859" t="s">
        <v>23</v>
      </c>
      <c r="M2859" t="s">
        <v>5678</v>
      </c>
      <c r="N2859" t="s">
        <v>22</v>
      </c>
      <c r="O2859" t="s">
        <v>22</v>
      </c>
      <c r="P2859" t="s">
        <v>22</v>
      </c>
    </row>
    <row r="2860" spans="1:16" x14ac:dyDescent="0.25">
      <c r="A2860" t="s">
        <v>5679</v>
      </c>
      <c r="B2860" t="s">
        <v>5680</v>
      </c>
      <c r="C2860" s="6" t="s">
        <v>14193</v>
      </c>
      <c r="D2860" s="12" t="s">
        <v>18</v>
      </c>
      <c r="E2860" s="12" t="s">
        <v>19</v>
      </c>
      <c r="F2860" s="12" t="s">
        <v>21</v>
      </c>
      <c r="G2860" s="12" t="s">
        <v>20</v>
      </c>
      <c r="H2860" t="s">
        <v>10806</v>
      </c>
      <c r="I2860" s="6"/>
      <c r="K2860" t="s">
        <v>813</v>
      </c>
      <c r="L2860" t="s">
        <v>23</v>
      </c>
      <c r="M2860" t="s">
        <v>5681</v>
      </c>
      <c r="N2860" t="s">
        <v>5682</v>
      </c>
      <c r="O2860" t="s">
        <v>984</v>
      </c>
      <c r="P2860" t="s">
        <v>660</v>
      </c>
    </row>
    <row r="2861" spans="1:16" x14ac:dyDescent="0.25">
      <c r="A2861" t="s">
        <v>5683</v>
      </c>
      <c r="B2861" t="s">
        <v>5684</v>
      </c>
      <c r="C2861" s="6" t="s">
        <v>14194</v>
      </c>
      <c r="D2861" s="12" t="s">
        <v>18</v>
      </c>
      <c r="E2861" s="12" t="s">
        <v>19</v>
      </c>
      <c r="F2861" s="12" t="s">
        <v>21</v>
      </c>
      <c r="G2861" s="12" t="s">
        <v>20</v>
      </c>
      <c r="H2861" t="s">
        <v>11410</v>
      </c>
      <c r="I2861" s="6" t="s">
        <v>22</v>
      </c>
      <c r="J2861" t="s">
        <v>22</v>
      </c>
      <c r="K2861" t="s">
        <v>22</v>
      </c>
      <c r="L2861" t="s">
        <v>22</v>
      </c>
      <c r="M2861" t="s">
        <v>5685</v>
      </c>
      <c r="N2861" t="s">
        <v>22</v>
      </c>
      <c r="O2861" t="s">
        <v>22</v>
      </c>
      <c r="P2861" t="s">
        <v>22</v>
      </c>
    </row>
    <row r="2862" spans="1:16" x14ac:dyDescent="0.25">
      <c r="A2862" t="s">
        <v>5686</v>
      </c>
      <c r="B2862" t="s">
        <v>5687</v>
      </c>
      <c r="C2862" s="6" t="s">
        <v>14195</v>
      </c>
      <c r="D2862" s="12" t="s">
        <v>18</v>
      </c>
      <c r="E2862" s="12" t="s">
        <v>19</v>
      </c>
      <c r="F2862" s="12" t="s">
        <v>20</v>
      </c>
      <c r="G2862" s="12" t="s">
        <v>20</v>
      </c>
      <c r="H2862" t="s">
        <v>11411</v>
      </c>
      <c r="I2862" s="6"/>
      <c r="J2862" t="s">
        <v>22</v>
      </c>
      <c r="K2862" t="s">
        <v>22</v>
      </c>
      <c r="L2862" t="s">
        <v>23</v>
      </c>
      <c r="M2862" t="s">
        <v>5688</v>
      </c>
      <c r="N2862" t="s">
        <v>22</v>
      </c>
      <c r="O2862" t="s">
        <v>22</v>
      </c>
      <c r="P2862" t="s">
        <v>22</v>
      </c>
    </row>
    <row r="2863" spans="1:16" x14ac:dyDescent="0.25">
      <c r="A2863" t="s">
        <v>5689</v>
      </c>
      <c r="B2863" t="s">
        <v>5690</v>
      </c>
      <c r="C2863" s="6" t="s">
        <v>14196</v>
      </c>
      <c r="D2863" s="12" t="s">
        <v>18</v>
      </c>
      <c r="E2863" s="12" t="s">
        <v>19</v>
      </c>
      <c r="F2863" s="12" t="s">
        <v>21</v>
      </c>
      <c r="G2863" s="12" t="s">
        <v>20</v>
      </c>
      <c r="H2863" t="s">
        <v>10605</v>
      </c>
      <c r="I2863" s="6"/>
      <c r="J2863" t="s">
        <v>22</v>
      </c>
      <c r="K2863" t="s">
        <v>22</v>
      </c>
      <c r="L2863" t="s">
        <v>22</v>
      </c>
      <c r="M2863" t="s">
        <v>5691</v>
      </c>
      <c r="N2863" t="s">
        <v>22</v>
      </c>
      <c r="O2863" t="s">
        <v>22</v>
      </c>
      <c r="P2863" t="s">
        <v>22</v>
      </c>
    </row>
    <row r="2864" spans="1:16" x14ac:dyDescent="0.25">
      <c r="A2864" t="s">
        <v>5689</v>
      </c>
      <c r="B2864" t="s">
        <v>5692</v>
      </c>
      <c r="C2864" s="6" t="s">
        <v>14197</v>
      </c>
      <c r="D2864" s="12" t="s">
        <v>18</v>
      </c>
      <c r="E2864" s="12" t="s">
        <v>19</v>
      </c>
      <c r="F2864" s="12" t="s">
        <v>20</v>
      </c>
      <c r="G2864" s="12" t="s">
        <v>20</v>
      </c>
      <c r="H2864" t="s">
        <v>11238</v>
      </c>
      <c r="I2864" s="6"/>
      <c r="J2864" t="s">
        <v>22</v>
      </c>
      <c r="K2864" t="s">
        <v>22</v>
      </c>
      <c r="L2864" t="s">
        <v>22</v>
      </c>
      <c r="M2864" t="s">
        <v>5693</v>
      </c>
      <c r="N2864" t="s">
        <v>22</v>
      </c>
      <c r="O2864" t="s">
        <v>22</v>
      </c>
      <c r="P2864" t="s">
        <v>22</v>
      </c>
    </row>
    <row r="2865" spans="1:16" x14ac:dyDescent="0.25">
      <c r="A2865" t="s">
        <v>5689</v>
      </c>
      <c r="B2865" t="s">
        <v>5694</v>
      </c>
      <c r="C2865" s="6" t="s">
        <v>14198</v>
      </c>
      <c r="D2865" s="12" t="s">
        <v>18</v>
      </c>
      <c r="E2865" s="12" t="s">
        <v>19</v>
      </c>
      <c r="F2865" s="12" t="s">
        <v>20</v>
      </c>
      <c r="G2865" s="12" t="s">
        <v>20</v>
      </c>
      <c r="H2865" t="s">
        <v>10536</v>
      </c>
      <c r="I2865" s="6"/>
      <c r="J2865" t="s">
        <v>22</v>
      </c>
      <c r="K2865" t="s">
        <v>22</v>
      </c>
      <c r="L2865" t="s">
        <v>22</v>
      </c>
      <c r="M2865" t="s">
        <v>5695</v>
      </c>
      <c r="N2865" t="s">
        <v>22</v>
      </c>
      <c r="O2865" t="s">
        <v>22</v>
      </c>
      <c r="P2865" t="s">
        <v>22</v>
      </c>
    </row>
    <row r="2866" spans="1:16" x14ac:dyDescent="0.25">
      <c r="A2866" t="s">
        <v>5689</v>
      </c>
      <c r="B2866" t="s">
        <v>5694</v>
      </c>
      <c r="C2866" s="6" t="s">
        <v>14199</v>
      </c>
      <c r="D2866" s="12" t="s">
        <v>18</v>
      </c>
      <c r="E2866" s="12" t="s">
        <v>19</v>
      </c>
      <c r="F2866" s="12" t="s">
        <v>20</v>
      </c>
      <c r="G2866" s="12" t="s">
        <v>20</v>
      </c>
      <c r="H2866" t="s">
        <v>10517</v>
      </c>
      <c r="I2866" s="6"/>
      <c r="J2866" t="s">
        <v>22</v>
      </c>
      <c r="K2866" t="s">
        <v>22</v>
      </c>
      <c r="L2866" t="s">
        <v>23</v>
      </c>
      <c r="M2866" t="s">
        <v>5696</v>
      </c>
      <c r="N2866" t="s">
        <v>22</v>
      </c>
      <c r="O2866" t="s">
        <v>22</v>
      </c>
      <c r="P2866" t="s">
        <v>22</v>
      </c>
    </row>
    <row r="2867" spans="1:16" x14ac:dyDescent="0.25">
      <c r="A2867" t="s">
        <v>5689</v>
      </c>
      <c r="B2867" t="s">
        <v>5694</v>
      </c>
      <c r="C2867" s="6" t="s">
        <v>14200</v>
      </c>
      <c r="D2867" s="12" t="s">
        <v>18</v>
      </c>
      <c r="E2867" s="12" t="s">
        <v>19</v>
      </c>
      <c r="F2867" s="12" t="s">
        <v>20</v>
      </c>
      <c r="G2867" s="12" t="s">
        <v>20</v>
      </c>
      <c r="H2867" t="s">
        <v>10523</v>
      </c>
      <c r="I2867" s="6"/>
      <c r="J2867" t="s">
        <v>22</v>
      </c>
      <c r="K2867" t="s">
        <v>22</v>
      </c>
      <c r="L2867" t="s">
        <v>22</v>
      </c>
      <c r="M2867" t="s">
        <v>5697</v>
      </c>
      <c r="N2867" t="s">
        <v>22</v>
      </c>
      <c r="O2867" t="s">
        <v>22</v>
      </c>
      <c r="P2867" t="s">
        <v>22</v>
      </c>
    </row>
    <row r="2868" spans="1:16" x14ac:dyDescent="0.25">
      <c r="A2868" t="s">
        <v>5689</v>
      </c>
      <c r="B2868" t="s">
        <v>5694</v>
      </c>
      <c r="C2868" s="6" t="s">
        <v>14201</v>
      </c>
      <c r="D2868" s="12" t="s">
        <v>18</v>
      </c>
      <c r="E2868" s="12" t="s">
        <v>19</v>
      </c>
      <c r="F2868" s="12" t="s">
        <v>20</v>
      </c>
      <c r="G2868" s="12" t="s">
        <v>20</v>
      </c>
      <c r="H2868" t="s">
        <v>10520</v>
      </c>
      <c r="I2868" s="6"/>
      <c r="J2868" t="s">
        <v>22</v>
      </c>
      <c r="K2868" t="s">
        <v>22</v>
      </c>
      <c r="L2868" t="s">
        <v>23</v>
      </c>
      <c r="M2868" t="s">
        <v>5698</v>
      </c>
      <c r="N2868" t="s">
        <v>22</v>
      </c>
      <c r="O2868" t="s">
        <v>22</v>
      </c>
      <c r="P2868" t="s">
        <v>22</v>
      </c>
    </row>
    <row r="2869" spans="1:16" x14ac:dyDescent="0.25">
      <c r="A2869" t="s">
        <v>5689</v>
      </c>
      <c r="B2869" t="s">
        <v>5694</v>
      </c>
      <c r="C2869" s="6" t="s">
        <v>14202</v>
      </c>
      <c r="D2869" s="12" t="s">
        <v>18</v>
      </c>
      <c r="E2869" s="12" t="s">
        <v>19</v>
      </c>
      <c r="F2869" s="12" t="s">
        <v>20</v>
      </c>
      <c r="G2869" s="12" t="s">
        <v>20</v>
      </c>
      <c r="H2869" t="s">
        <v>10523</v>
      </c>
      <c r="I2869" s="6"/>
      <c r="J2869" t="s">
        <v>22</v>
      </c>
      <c r="K2869" t="s">
        <v>22</v>
      </c>
      <c r="L2869" t="s">
        <v>22</v>
      </c>
      <c r="M2869" t="s">
        <v>5699</v>
      </c>
      <c r="N2869" t="s">
        <v>22</v>
      </c>
      <c r="O2869" t="s">
        <v>22</v>
      </c>
      <c r="P2869" t="s">
        <v>22</v>
      </c>
    </row>
    <row r="2870" spans="1:16" x14ac:dyDescent="0.25">
      <c r="A2870" t="s">
        <v>5689</v>
      </c>
      <c r="B2870" t="s">
        <v>5694</v>
      </c>
      <c r="C2870" s="6" t="s">
        <v>14203</v>
      </c>
      <c r="D2870" s="12" t="s">
        <v>18</v>
      </c>
      <c r="E2870" s="12" t="s">
        <v>19</v>
      </c>
      <c r="F2870" s="12" t="s">
        <v>20</v>
      </c>
      <c r="G2870" s="12" t="s">
        <v>20</v>
      </c>
      <c r="H2870" t="s">
        <v>10791</v>
      </c>
      <c r="I2870" s="6"/>
      <c r="J2870" t="s">
        <v>22</v>
      </c>
      <c r="K2870" t="s">
        <v>22</v>
      </c>
      <c r="L2870" t="s">
        <v>22</v>
      </c>
      <c r="M2870" t="s">
        <v>5700</v>
      </c>
      <c r="N2870" t="s">
        <v>22</v>
      </c>
      <c r="O2870" t="s">
        <v>22</v>
      </c>
      <c r="P2870" t="s">
        <v>22</v>
      </c>
    </row>
    <row r="2871" spans="1:16" x14ac:dyDescent="0.25">
      <c r="A2871" t="s">
        <v>5689</v>
      </c>
      <c r="B2871" t="s">
        <v>5701</v>
      </c>
      <c r="C2871" s="6" t="s">
        <v>14204</v>
      </c>
      <c r="D2871" s="12" t="s">
        <v>18</v>
      </c>
      <c r="E2871" s="12" t="s">
        <v>19</v>
      </c>
      <c r="F2871" s="12" t="s">
        <v>20</v>
      </c>
      <c r="G2871" s="12" t="s">
        <v>20</v>
      </c>
      <c r="H2871" t="s">
        <v>11040</v>
      </c>
      <c r="I2871" s="6" t="s">
        <v>22</v>
      </c>
      <c r="J2871" t="s">
        <v>22</v>
      </c>
      <c r="K2871" t="s">
        <v>22</v>
      </c>
      <c r="L2871" t="s">
        <v>22</v>
      </c>
      <c r="M2871" t="s">
        <v>5702</v>
      </c>
      <c r="N2871" t="s">
        <v>22</v>
      </c>
      <c r="O2871" t="s">
        <v>22</v>
      </c>
      <c r="P2871" t="s">
        <v>22</v>
      </c>
    </row>
    <row r="2872" spans="1:16" x14ac:dyDescent="0.25">
      <c r="A2872" t="s">
        <v>5689</v>
      </c>
      <c r="B2872" t="s">
        <v>5701</v>
      </c>
      <c r="C2872" s="6" t="s">
        <v>14205</v>
      </c>
      <c r="D2872" s="12" t="s">
        <v>18</v>
      </c>
      <c r="E2872" s="12" t="s">
        <v>19</v>
      </c>
      <c r="F2872" s="12" t="s">
        <v>20</v>
      </c>
      <c r="G2872" s="12" t="s">
        <v>20</v>
      </c>
      <c r="H2872" t="s">
        <v>11040</v>
      </c>
      <c r="I2872" s="6" t="s">
        <v>22</v>
      </c>
      <c r="J2872" t="s">
        <v>22</v>
      </c>
      <c r="K2872" t="s">
        <v>22</v>
      </c>
      <c r="L2872" t="s">
        <v>22</v>
      </c>
      <c r="M2872" t="s">
        <v>5703</v>
      </c>
      <c r="N2872" t="s">
        <v>22</v>
      </c>
      <c r="O2872" t="s">
        <v>22</v>
      </c>
      <c r="P2872" t="s">
        <v>22</v>
      </c>
    </row>
    <row r="2873" spans="1:16" x14ac:dyDescent="0.25">
      <c r="A2873" t="s">
        <v>5689</v>
      </c>
      <c r="B2873" t="s">
        <v>5704</v>
      </c>
      <c r="C2873" s="6" t="s">
        <v>11744</v>
      </c>
      <c r="D2873" s="12" t="s">
        <v>18</v>
      </c>
      <c r="E2873" s="12" t="s">
        <v>19</v>
      </c>
      <c r="F2873" s="12" t="s">
        <v>20</v>
      </c>
      <c r="G2873" s="12" t="s">
        <v>21</v>
      </c>
      <c r="H2873" t="s">
        <v>10830</v>
      </c>
      <c r="I2873" s="6"/>
      <c r="J2873" t="s">
        <v>22</v>
      </c>
      <c r="K2873" t="s">
        <v>22</v>
      </c>
      <c r="L2873" t="s">
        <v>22</v>
      </c>
      <c r="M2873" t="s">
        <v>5705</v>
      </c>
      <c r="N2873" t="s">
        <v>22</v>
      </c>
      <c r="O2873" t="s">
        <v>22</v>
      </c>
      <c r="P2873" t="s">
        <v>22</v>
      </c>
    </row>
    <row r="2874" spans="1:16" x14ac:dyDescent="0.25">
      <c r="A2874" t="s">
        <v>5689</v>
      </c>
      <c r="B2874" t="s">
        <v>5706</v>
      </c>
      <c r="C2874" s="6" t="s">
        <v>11744</v>
      </c>
      <c r="D2874" s="12" t="s">
        <v>18</v>
      </c>
      <c r="E2874" s="12" t="s">
        <v>19</v>
      </c>
      <c r="F2874" s="12" t="s">
        <v>20</v>
      </c>
      <c r="G2874" s="12" t="s">
        <v>21</v>
      </c>
      <c r="H2874" t="s">
        <v>10536</v>
      </c>
      <c r="I2874" s="6"/>
      <c r="J2874" t="s">
        <v>22</v>
      </c>
      <c r="K2874" t="s">
        <v>22</v>
      </c>
      <c r="L2874" t="s">
        <v>22</v>
      </c>
      <c r="M2874" t="s">
        <v>5707</v>
      </c>
      <c r="N2874" t="s">
        <v>22</v>
      </c>
      <c r="O2874" t="s">
        <v>22</v>
      </c>
      <c r="P2874" t="s">
        <v>22</v>
      </c>
    </row>
    <row r="2875" spans="1:16" x14ac:dyDescent="0.25">
      <c r="A2875" t="s">
        <v>5708</v>
      </c>
      <c r="B2875" t="s">
        <v>5709</v>
      </c>
      <c r="C2875" s="6" t="s">
        <v>14206</v>
      </c>
      <c r="D2875" s="12" t="s">
        <v>18</v>
      </c>
      <c r="E2875" s="12" t="s">
        <v>19</v>
      </c>
      <c r="F2875" s="12" t="s">
        <v>21</v>
      </c>
      <c r="G2875" s="12" t="s">
        <v>20</v>
      </c>
      <c r="H2875" t="s">
        <v>10681</v>
      </c>
      <c r="I2875" s="6" t="s">
        <v>22</v>
      </c>
      <c r="J2875" t="s">
        <v>22</v>
      </c>
      <c r="K2875" t="s">
        <v>22</v>
      </c>
      <c r="L2875" t="s">
        <v>22</v>
      </c>
      <c r="M2875" t="s">
        <v>5710</v>
      </c>
      <c r="N2875" t="s">
        <v>22</v>
      </c>
      <c r="O2875" t="s">
        <v>22</v>
      </c>
      <c r="P2875" t="s">
        <v>22</v>
      </c>
    </row>
    <row r="2876" spans="1:16" x14ac:dyDescent="0.25">
      <c r="A2876" t="s">
        <v>5708</v>
      </c>
      <c r="B2876" t="s">
        <v>5711</v>
      </c>
      <c r="C2876" s="6" t="s">
        <v>14207</v>
      </c>
      <c r="D2876" s="12" t="s">
        <v>18</v>
      </c>
      <c r="E2876" s="12" t="s">
        <v>19</v>
      </c>
      <c r="F2876" s="12" t="s">
        <v>20</v>
      </c>
      <c r="G2876" s="12" t="s">
        <v>20</v>
      </c>
      <c r="H2876" t="s">
        <v>10650</v>
      </c>
      <c r="I2876" s="6"/>
      <c r="J2876" t="s">
        <v>22</v>
      </c>
      <c r="K2876" t="s">
        <v>22</v>
      </c>
      <c r="L2876" t="s">
        <v>22</v>
      </c>
      <c r="M2876" t="s">
        <v>5712</v>
      </c>
      <c r="N2876" t="s">
        <v>22</v>
      </c>
      <c r="O2876" t="s">
        <v>22</v>
      </c>
      <c r="P2876" t="s">
        <v>22</v>
      </c>
    </row>
    <row r="2877" spans="1:16" x14ac:dyDescent="0.25">
      <c r="A2877" t="s">
        <v>5708</v>
      </c>
      <c r="B2877" t="s">
        <v>5713</v>
      </c>
      <c r="C2877" s="6" t="s">
        <v>14208</v>
      </c>
      <c r="D2877" s="12" t="s">
        <v>18</v>
      </c>
      <c r="E2877" s="12" t="s">
        <v>19</v>
      </c>
      <c r="F2877" s="12" t="s">
        <v>20</v>
      </c>
      <c r="G2877" s="12" t="s">
        <v>20</v>
      </c>
      <c r="H2877" t="s">
        <v>10650</v>
      </c>
      <c r="I2877" s="6" t="s">
        <v>22</v>
      </c>
      <c r="J2877" t="s">
        <v>22</v>
      </c>
      <c r="K2877" t="s">
        <v>22</v>
      </c>
      <c r="L2877" t="s">
        <v>22</v>
      </c>
      <c r="M2877" t="s">
        <v>1234</v>
      </c>
      <c r="N2877" t="s">
        <v>22</v>
      </c>
      <c r="O2877" t="s">
        <v>22</v>
      </c>
      <c r="P2877" t="s">
        <v>22</v>
      </c>
    </row>
    <row r="2878" spans="1:16" x14ac:dyDescent="0.25">
      <c r="A2878" t="s">
        <v>5708</v>
      </c>
      <c r="B2878" t="s">
        <v>5714</v>
      </c>
      <c r="C2878" s="6" t="s">
        <v>14209</v>
      </c>
      <c r="D2878" s="12" t="s">
        <v>18</v>
      </c>
      <c r="E2878" s="12" t="s">
        <v>19</v>
      </c>
      <c r="F2878" s="12" t="s">
        <v>21</v>
      </c>
      <c r="G2878" s="12" t="s">
        <v>20</v>
      </c>
      <c r="H2878" t="s">
        <v>10544</v>
      </c>
      <c r="I2878" s="6" t="s">
        <v>22</v>
      </c>
      <c r="J2878" t="s">
        <v>22</v>
      </c>
      <c r="K2878" t="s">
        <v>22</v>
      </c>
      <c r="L2878" t="s">
        <v>22</v>
      </c>
      <c r="M2878" t="s">
        <v>5715</v>
      </c>
      <c r="N2878" t="s">
        <v>22</v>
      </c>
      <c r="O2878" t="s">
        <v>22</v>
      </c>
      <c r="P2878" t="s">
        <v>22</v>
      </c>
    </row>
    <row r="2879" spans="1:16" x14ac:dyDescent="0.25">
      <c r="A2879" t="s">
        <v>5708</v>
      </c>
      <c r="B2879" t="s">
        <v>5716</v>
      </c>
      <c r="C2879" s="6" t="s">
        <v>14210</v>
      </c>
      <c r="D2879" s="12" t="s">
        <v>18</v>
      </c>
      <c r="E2879" s="12" t="s">
        <v>19</v>
      </c>
      <c r="F2879" s="12" t="s">
        <v>21</v>
      </c>
      <c r="G2879" s="12" t="s">
        <v>20</v>
      </c>
      <c r="H2879" t="s">
        <v>11280</v>
      </c>
      <c r="I2879" s="6" t="s">
        <v>22</v>
      </c>
      <c r="J2879" t="s">
        <v>22</v>
      </c>
      <c r="K2879" t="s">
        <v>22</v>
      </c>
      <c r="L2879" t="s">
        <v>22</v>
      </c>
      <c r="M2879" t="s">
        <v>5717</v>
      </c>
      <c r="N2879" t="s">
        <v>22</v>
      </c>
      <c r="O2879" t="s">
        <v>22</v>
      </c>
      <c r="P2879" t="s">
        <v>22</v>
      </c>
    </row>
    <row r="2880" spans="1:16" x14ac:dyDescent="0.25">
      <c r="A2880" t="s">
        <v>5708</v>
      </c>
      <c r="B2880" t="s">
        <v>5718</v>
      </c>
      <c r="C2880" s="6" t="s">
        <v>14211</v>
      </c>
      <c r="D2880" s="12" t="s">
        <v>18</v>
      </c>
      <c r="E2880" s="12" t="s">
        <v>19</v>
      </c>
      <c r="F2880" s="12" t="s">
        <v>21</v>
      </c>
      <c r="G2880" s="12" t="s">
        <v>20</v>
      </c>
      <c r="H2880" t="s">
        <v>10517</v>
      </c>
      <c r="I2880" s="6" t="s">
        <v>22</v>
      </c>
      <c r="J2880" t="s">
        <v>22</v>
      </c>
      <c r="K2880" t="s">
        <v>22</v>
      </c>
      <c r="L2880" t="s">
        <v>22</v>
      </c>
      <c r="M2880" t="s">
        <v>5719</v>
      </c>
      <c r="N2880" t="s">
        <v>22</v>
      </c>
      <c r="O2880" t="s">
        <v>22</v>
      </c>
      <c r="P2880" t="s">
        <v>22</v>
      </c>
    </row>
    <row r="2881" spans="1:16" x14ac:dyDescent="0.25">
      <c r="A2881" t="s">
        <v>5708</v>
      </c>
      <c r="B2881" t="s">
        <v>5720</v>
      </c>
      <c r="C2881" s="6" t="s">
        <v>14212</v>
      </c>
      <c r="D2881" s="12" t="s">
        <v>18</v>
      </c>
      <c r="E2881" s="12" t="s">
        <v>19</v>
      </c>
      <c r="F2881" s="12" t="s">
        <v>21</v>
      </c>
      <c r="G2881" s="12" t="s">
        <v>20</v>
      </c>
      <c r="H2881" t="s">
        <v>10720</v>
      </c>
      <c r="I2881" s="6" t="s">
        <v>22</v>
      </c>
      <c r="J2881" t="s">
        <v>22</v>
      </c>
      <c r="K2881" t="s">
        <v>22</v>
      </c>
      <c r="L2881" t="s">
        <v>22</v>
      </c>
      <c r="M2881" t="s">
        <v>5721</v>
      </c>
      <c r="N2881" t="s">
        <v>22</v>
      </c>
      <c r="O2881" t="s">
        <v>22</v>
      </c>
      <c r="P2881" t="s">
        <v>22</v>
      </c>
    </row>
    <row r="2882" spans="1:16" x14ac:dyDescent="0.25">
      <c r="A2882" t="s">
        <v>5708</v>
      </c>
      <c r="B2882" t="s">
        <v>5722</v>
      </c>
      <c r="C2882" s="6" t="s">
        <v>14213</v>
      </c>
      <c r="D2882" s="12" t="s">
        <v>18</v>
      </c>
      <c r="E2882" s="12" t="s">
        <v>19</v>
      </c>
      <c r="F2882" s="12" t="s">
        <v>21</v>
      </c>
      <c r="G2882" s="12" t="s">
        <v>20</v>
      </c>
      <c r="H2882" t="s">
        <v>10784</v>
      </c>
      <c r="I2882" s="6"/>
      <c r="J2882" t="s">
        <v>22</v>
      </c>
      <c r="K2882" t="s">
        <v>22</v>
      </c>
      <c r="L2882" t="s">
        <v>22</v>
      </c>
      <c r="M2882" t="s">
        <v>5723</v>
      </c>
      <c r="N2882" t="s">
        <v>22</v>
      </c>
      <c r="O2882" t="s">
        <v>22</v>
      </c>
      <c r="P2882" t="s">
        <v>22</v>
      </c>
    </row>
    <row r="2883" spans="1:16" x14ac:dyDescent="0.25">
      <c r="A2883" t="s">
        <v>5724</v>
      </c>
      <c r="B2883" t="s">
        <v>5725</v>
      </c>
      <c r="C2883" s="6" t="s">
        <v>14214</v>
      </c>
      <c r="D2883" s="12" t="s">
        <v>18</v>
      </c>
      <c r="E2883" s="12" t="s">
        <v>19</v>
      </c>
      <c r="F2883" s="12" t="s">
        <v>21</v>
      </c>
      <c r="G2883" s="12" t="s">
        <v>20</v>
      </c>
      <c r="H2883" t="s">
        <v>10524</v>
      </c>
      <c r="I2883" s="6" t="s">
        <v>22</v>
      </c>
      <c r="J2883" t="s">
        <v>22</v>
      </c>
      <c r="K2883" t="s">
        <v>22</v>
      </c>
      <c r="L2883" t="s">
        <v>22</v>
      </c>
      <c r="M2883" t="s">
        <v>5726</v>
      </c>
      <c r="N2883" t="s">
        <v>22</v>
      </c>
      <c r="O2883" t="s">
        <v>22</v>
      </c>
      <c r="P2883" t="s">
        <v>22</v>
      </c>
    </row>
    <row r="2884" spans="1:16" x14ac:dyDescent="0.25">
      <c r="A2884" t="s">
        <v>5724</v>
      </c>
      <c r="B2884" t="s">
        <v>5727</v>
      </c>
      <c r="C2884" s="6" t="s">
        <v>14215</v>
      </c>
      <c r="D2884" s="12" t="s">
        <v>18</v>
      </c>
      <c r="E2884" s="12" t="s">
        <v>19</v>
      </c>
      <c r="F2884" s="12" t="s">
        <v>21</v>
      </c>
      <c r="G2884" s="12" t="s">
        <v>20</v>
      </c>
      <c r="H2884" t="s">
        <v>10554</v>
      </c>
      <c r="I2884" s="6" t="s">
        <v>22</v>
      </c>
      <c r="J2884" t="s">
        <v>22</v>
      </c>
      <c r="K2884" t="s">
        <v>22</v>
      </c>
      <c r="L2884" t="s">
        <v>22</v>
      </c>
      <c r="M2884" t="s">
        <v>5728</v>
      </c>
      <c r="N2884" t="s">
        <v>22</v>
      </c>
      <c r="O2884" t="s">
        <v>22</v>
      </c>
      <c r="P2884" t="s">
        <v>22</v>
      </c>
    </row>
    <row r="2885" spans="1:16" x14ac:dyDescent="0.25">
      <c r="A2885" t="s">
        <v>5724</v>
      </c>
      <c r="B2885" t="s">
        <v>5729</v>
      </c>
      <c r="C2885" s="6" t="s">
        <v>14216</v>
      </c>
      <c r="D2885" s="12" t="s">
        <v>18</v>
      </c>
      <c r="E2885" s="12" t="s">
        <v>19</v>
      </c>
      <c r="F2885" s="12" t="s">
        <v>21</v>
      </c>
      <c r="G2885" s="12" t="s">
        <v>20</v>
      </c>
      <c r="H2885" t="s">
        <v>11412</v>
      </c>
      <c r="I2885" s="6" t="s">
        <v>22</v>
      </c>
      <c r="J2885" t="s">
        <v>22</v>
      </c>
      <c r="K2885" t="s">
        <v>22</v>
      </c>
      <c r="L2885" t="s">
        <v>22</v>
      </c>
      <c r="M2885" t="s">
        <v>5730</v>
      </c>
      <c r="N2885" t="s">
        <v>22</v>
      </c>
      <c r="O2885" t="s">
        <v>22</v>
      </c>
      <c r="P2885" t="s">
        <v>22</v>
      </c>
    </row>
    <row r="2886" spans="1:16" x14ac:dyDescent="0.25">
      <c r="A2886" t="s">
        <v>5724</v>
      </c>
      <c r="B2886" t="s">
        <v>5731</v>
      </c>
      <c r="C2886" s="6" t="s">
        <v>14217</v>
      </c>
      <c r="D2886" s="12" t="s">
        <v>18</v>
      </c>
      <c r="E2886" s="12" t="s">
        <v>19</v>
      </c>
      <c r="F2886" s="12" t="s">
        <v>21</v>
      </c>
      <c r="G2886" s="12" t="s">
        <v>20</v>
      </c>
      <c r="H2886" t="s">
        <v>10547</v>
      </c>
      <c r="I2886" s="6" t="s">
        <v>22</v>
      </c>
      <c r="J2886" t="s">
        <v>22</v>
      </c>
      <c r="K2886" t="s">
        <v>22</v>
      </c>
      <c r="L2886" t="s">
        <v>22</v>
      </c>
      <c r="M2886" t="s">
        <v>5732</v>
      </c>
      <c r="N2886" t="s">
        <v>22</v>
      </c>
      <c r="O2886" t="s">
        <v>22</v>
      </c>
      <c r="P2886" t="s">
        <v>22</v>
      </c>
    </row>
    <row r="2887" spans="1:16" x14ac:dyDescent="0.25">
      <c r="A2887" t="s">
        <v>5724</v>
      </c>
      <c r="B2887" t="s">
        <v>5733</v>
      </c>
      <c r="C2887" s="6" t="s">
        <v>14218</v>
      </c>
      <c r="D2887" s="12" t="s">
        <v>18</v>
      </c>
      <c r="E2887" s="12" t="s">
        <v>19</v>
      </c>
      <c r="F2887" s="12" t="s">
        <v>21</v>
      </c>
      <c r="G2887" s="12" t="s">
        <v>20</v>
      </c>
      <c r="H2887" t="s">
        <v>11267</v>
      </c>
      <c r="I2887" s="6" t="s">
        <v>22</v>
      </c>
      <c r="J2887" t="s">
        <v>22</v>
      </c>
      <c r="K2887" t="s">
        <v>22</v>
      </c>
      <c r="L2887" t="s">
        <v>22</v>
      </c>
      <c r="M2887" t="s">
        <v>5734</v>
      </c>
      <c r="N2887" t="s">
        <v>22</v>
      </c>
      <c r="O2887" t="s">
        <v>22</v>
      </c>
      <c r="P2887" t="s">
        <v>22</v>
      </c>
    </row>
    <row r="2888" spans="1:16" x14ac:dyDescent="0.25">
      <c r="A2888" t="s">
        <v>5724</v>
      </c>
      <c r="B2888" t="s">
        <v>5735</v>
      </c>
      <c r="C2888" s="6" t="s">
        <v>14219</v>
      </c>
      <c r="D2888" s="12" t="s">
        <v>18</v>
      </c>
      <c r="E2888" s="12" t="s">
        <v>19</v>
      </c>
      <c r="F2888" s="12" t="s">
        <v>21</v>
      </c>
      <c r="G2888" s="12" t="s">
        <v>20</v>
      </c>
      <c r="H2888" t="s">
        <v>10554</v>
      </c>
      <c r="I2888" s="6" t="s">
        <v>22</v>
      </c>
      <c r="J2888" t="s">
        <v>22</v>
      </c>
      <c r="K2888" t="s">
        <v>22</v>
      </c>
      <c r="L2888" t="s">
        <v>22</v>
      </c>
      <c r="M2888" t="s">
        <v>5736</v>
      </c>
      <c r="N2888" t="s">
        <v>22</v>
      </c>
      <c r="O2888" t="s">
        <v>22</v>
      </c>
      <c r="P2888" t="s">
        <v>22</v>
      </c>
    </row>
    <row r="2889" spans="1:16" x14ac:dyDescent="0.25">
      <c r="A2889" t="s">
        <v>5724</v>
      </c>
      <c r="B2889" t="s">
        <v>5737</v>
      </c>
      <c r="C2889" s="6" t="s">
        <v>14220</v>
      </c>
      <c r="D2889" s="12" t="s">
        <v>18</v>
      </c>
      <c r="E2889" s="12" t="s">
        <v>19</v>
      </c>
      <c r="F2889" s="12" t="s">
        <v>21</v>
      </c>
      <c r="G2889" s="12" t="s">
        <v>20</v>
      </c>
      <c r="H2889" t="s">
        <v>11277</v>
      </c>
      <c r="I2889" s="6" t="s">
        <v>22</v>
      </c>
      <c r="J2889" t="s">
        <v>22</v>
      </c>
      <c r="K2889" t="s">
        <v>22</v>
      </c>
      <c r="L2889" t="s">
        <v>23</v>
      </c>
      <c r="M2889" t="s">
        <v>5738</v>
      </c>
      <c r="N2889" t="s">
        <v>22</v>
      </c>
      <c r="O2889" t="s">
        <v>22</v>
      </c>
      <c r="P2889" t="s">
        <v>22</v>
      </c>
    </row>
    <row r="2890" spans="1:16" x14ac:dyDescent="0.25">
      <c r="A2890" t="s">
        <v>5724</v>
      </c>
      <c r="B2890" t="s">
        <v>5739</v>
      </c>
      <c r="C2890" s="6" t="s">
        <v>14221</v>
      </c>
      <c r="D2890" s="12" t="s">
        <v>18</v>
      </c>
      <c r="E2890" s="12" t="s">
        <v>19</v>
      </c>
      <c r="F2890" s="12" t="s">
        <v>21</v>
      </c>
      <c r="G2890" s="12" t="s">
        <v>20</v>
      </c>
      <c r="H2890" t="s">
        <v>11053</v>
      </c>
      <c r="I2890" s="6" t="s">
        <v>22</v>
      </c>
      <c r="J2890" t="s">
        <v>22</v>
      </c>
      <c r="K2890" t="s">
        <v>22</v>
      </c>
      <c r="L2890" t="s">
        <v>22</v>
      </c>
      <c r="M2890" t="s">
        <v>5740</v>
      </c>
      <c r="N2890" t="s">
        <v>22</v>
      </c>
      <c r="O2890" t="s">
        <v>22</v>
      </c>
      <c r="P2890" t="s">
        <v>22</v>
      </c>
    </row>
    <row r="2891" spans="1:16" x14ac:dyDescent="0.25">
      <c r="A2891" t="s">
        <v>5724</v>
      </c>
      <c r="B2891" t="s">
        <v>5741</v>
      </c>
      <c r="C2891" s="6" t="s">
        <v>14222</v>
      </c>
      <c r="D2891" s="12" t="s">
        <v>18</v>
      </c>
      <c r="E2891" s="12" t="s">
        <v>19</v>
      </c>
      <c r="F2891" s="12" t="s">
        <v>21</v>
      </c>
      <c r="G2891" s="12" t="s">
        <v>20</v>
      </c>
      <c r="H2891" t="s">
        <v>10816</v>
      </c>
      <c r="I2891" s="6" t="s">
        <v>22</v>
      </c>
      <c r="J2891" t="s">
        <v>22</v>
      </c>
      <c r="K2891" t="s">
        <v>22</v>
      </c>
      <c r="L2891" t="s">
        <v>22</v>
      </c>
      <c r="M2891" t="s">
        <v>5742</v>
      </c>
      <c r="N2891" t="s">
        <v>22</v>
      </c>
      <c r="O2891" t="s">
        <v>22</v>
      </c>
      <c r="P2891" t="s">
        <v>22</v>
      </c>
    </row>
    <row r="2892" spans="1:16" x14ac:dyDescent="0.25">
      <c r="A2892" t="s">
        <v>5743</v>
      </c>
      <c r="B2892" t="s">
        <v>5744</v>
      </c>
      <c r="C2892" s="6" t="s">
        <v>14223</v>
      </c>
      <c r="D2892" s="12" t="s">
        <v>18</v>
      </c>
      <c r="E2892" s="12" t="s">
        <v>19</v>
      </c>
      <c r="F2892" s="12" t="s">
        <v>21</v>
      </c>
      <c r="G2892" s="12" t="s">
        <v>20</v>
      </c>
      <c r="H2892" t="s">
        <v>10791</v>
      </c>
      <c r="I2892" s="6"/>
      <c r="J2892" t="s">
        <v>22</v>
      </c>
      <c r="K2892" t="s">
        <v>22</v>
      </c>
      <c r="L2892" t="s">
        <v>22</v>
      </c>
      <c r="M2892" t="s">
        <v>5745</v>
      </c>
      <c r="N2892" t="s">
        <v>22</v>
      </c>
      <c r="O2892" t="s">
        <v>22</v>
      </c>
      <c r="P2892" t="s">
        <v>22</v>
      </c>
    </row>
    <row r="2893" spans="1:16" x14ac:dyDescent="0.25">
      <c r="A2893" t="s">
        <v>5746</v>
      </c>
      <c r="B2893" t="s">
        <v>5747</v>
      </c>
      <c r="C2893" s="6" t="s">
        <v>14224</v>
      </c>
      <c r="D2893" s="12" t="s">
        <v>18</v>
      </c>
      <c r="E2893" s="12" t="s">
        <v>19</v>
      </c>
      <c r="F2893" s="12" t="s">
        <v>21</v>
      </c>
      <c r="G2893" s="12" t="s">
        <v>20</v>
      </c>
      <c r="H2893" t="s">
        <v>10547</v>
      </c>
      <c r="I2893" s="6" t="s">
        <v>22</v>
      </c>
      <c r="J2893" t="s">
        <v>22</v>
      </c>
      <c r="K2893" t="s">
        <v>22</v>
      </c>
      <c r="L2893" t="s">
        <v>22</v>
      </c>
      <c r="M2893" t="s">
        <v>5748</v>
      </c>
      <c r="N2893" t="s">
        <v>22</v>
      </c>
      <c r="O2893" t="s">
        <v>22</v>
      </c>
      <c r="P2893" t="s">
        <v>22</v>
      </c>
    </row>
    <row r="2894" spans="1:16" x14ac:dyDescent="0.25">
      <c r="A2894" t="s">
        <v>5749</v>
      </c>
      <c r="B2894" t="s">
        <v>5750</v>
      </c>
      <c r="C2894" s="6" t="s">
        <v>14225</v>
      </c>
      <c r="D2894" s="12" t="s">
        <v>18</v>
      </c>
      <c r="E2894" s="12" t="s">
        <v>19</v>
      </c>
      <c r="F2894" s="12" t="s">
        <v>21</v>
      </c>
      <c r="G2894" s="12" t="s">
        <v>20</v>
      </c>
      <c r="H2894" t="s">
        <v>10576</v>
      </c>
      <c r="I2894" s="6" t="s">
        <v>22</v>
      </c>
      <c r="J2894" t="s">
        <v>22</v>
      </c>
      <c r="K2894" t="s">
        <v>22</v>
      </c>
      <c r="L2894" t="s">
        <v>22</v>
      </c>
      <c r="M2894" t="s">
        <v>5751</v>
      </c>
      <c r="N2894" t="s">
        <v>22</v>
      </c>
      <c r="O2894" t="s">
        <v>22</v>
      </c>
      <c r="P2894" t="s">
        <v>22</v>
      </c>
    </row>
    <row r="2895" spans="1:16" x14ac:dyDescent="0.25">
      <c r="A2895" t="s">
        <v>5752</v>
      </c>
      <c r="B2895" t="s">
        <v>5753</v>
      </c>
      <c r="C2895" s="6" t="s">
        <v>13410</v>
      </c>
      <c r="D2895" s="12" t="s">
        <v>18</v>
      </c>
      <c r="E2895" s="12" t="s">
        <v>19</v>
      </c>
      <c r="F2895" s="12" t="s">
        <v>20</v>
      </c>
      <c r="G2895" s="12" t="s">
        <v>20</v>
      </c>
      <c r="H2895" t="s">
        <v>11413</v>
      </c>
      <c r="I2895" s="6"/>
      <c r="K2895" t="s">
        <v>5754</v>
      </c>
      <c r="L2895" t="s">
        <v>22</v>
      </c>
      <c r="M2895" t="s">
        <v>22</v>
      </c>
      <c r="N2895" t="s">
        <v>5755</v>
      </c>
      <c r="O2895" t="s">
        <v>22</v>
      </c>
      <c r="P2895" t="s">
        <v>22</v>
      </c>
    </row>
    <row r="2896" spans="1:16" x14ac:dyDescent="0.25">
      <c r="A2896" t="s">
        <v>5756</v>
      </c>
      <c r="B2896" t="s">
        <v>5757</v>
      </c>
      <c r="C2896" s="6" t="s">
        <v>14226</v>
      </c>
      <c r="D2896" s="12" t="s">
        <v>18</v>
      </c>
      <c r="E2896" s="12" t="s">
        <v>19</v>
      </c>
      <c r="F2896" s="12" t="s">
        <v>20</v>
      </c>
      <c r="G2896" s="12" t="s">
        <v>20</v>
      </c>
      <c r="H2896" t="s">
        <v>11414</v>
      </c>
      <c r="I2896" s="6" t="s">
        <v>22</v>
      </c>
      <c r="J2896" t="s">
        <v>22</v>
      </c>
      <c r="K2896" t="s">
        <v>22</v>
      </c>
      <c r="L2896" t="s">
        <v>22</v>
      </c>
      <c r="M2896" t="s">
        <v>22</v>
      </c>
      <c r="N2896" t="s">
        <v>22</v>
      </c>
      <c r="O2896" t="s">
        <v>22</v>
      </c>
      <c r="P2896" t="s">
        <v>22</v>
      </c>
    </row>
    <row r="2897" spans="1:16" x14ac:dyDescent="0.25">
      <c r="A2897" t="s">
        <v>5758</v>
      </c>
      <c r="B2897" t="s">
        <v>5759</v>
      </c>
      <c r="C2897" s="6" t="s">
        <v>14227</v>
      </c>
      <c r="D2897" s="12" t="s">
        <v>18</v>
      </c>
      <c r="E2897" s="12" t="s">
        <v>19</v>
      </c>
      <c r="F2897" s="12" t="s">
        <v>21</v>
      </c>
      <c r="G2897" s="12" t="s">
        <v>20</v>
      </c>
      <c r="H2897" t="s">
        <v>11415</v>
      </c>
      <c r="I2897" s="6"/>
      <c r="K2897" t="s">
        <v>5760</v>
      </c>
      <c r="L2897" t="s">
        <v>22</v>
      </c>
      <c r="M2897" t="s">
        <v>22</v>
      </c>
      <c r="N2897" t="s">
        <v>22</v>
      </c>
      <c r="O2897" t="s">
        <v>22</v>
      </c>
      <c r="P2897" t="s">
        <v>22</v>
      </c>
    </row>
    <row r="2898" spans="1:16" x14ac:dyDescent="0.25">
      <c r="A2898" t="s">
        <v>5758</v>
      </c>
      <c r="B2898" t="s">
        <v>5761</v>
      </c>
      <c r="C2898" s="6" t="s">
        <v>14228</v>
      </c>
      <c r="D2898" s="12" t="s">
        <v>18</v>
      </c>
      <c r="E2898" s="12" t="s">
        <v>19</v>
      </c>
      <c r="F2898" s="12" t="s">
        <v>21</v>
      </c>
      <c r="G2898" s="12" t="s">
        <v>20</v>
      </c>
      <c r="H2898" t="s">
        <v>10919</v>
      </c>
      <c r="I2898" s="6" t="s">
        <v>22</v>
      </c>
      <c r="K2898" t="s">
        <v>3181</v>
      </c>
      <c r="L2898" t="s">
        <v>22</v>
      </c>
      <c r="M2898" t="s">
        <v>22</v>
      </c>
      <c r="N2898" t="s">
        <v>22</v>
      </c>
      <c r="O2898" t="s">
        <v>22</v>
      </c>
      <c r="P2898" t="s">
        <v>22</v>
      </c>
    </row>
    <row r="2899" spans="1:16" x14ac:dyDescent="0.25">
      <c r="A2899" t="s">
        <v>5758</v>
      </c>
      <c r="B2899" t="s">
        <v>5762</v>
      </c>
      <c r="C2899" s="6" t="s">
        <v>11766</v>
      </c>
      <c r="D2899" s="12" t="s">
        <v>18</v>
      </c>
      <c r="E2899" s="12" t="s">
        <v>19</v>
      </c>
      <c r="F2899" s="12" t="s">
        <v>20</v>
      </c>
      <c r="G2899" s="12" t="s">
        <v>20</v>
      </c>
      <c r="H2899" t="s">
        <v>10577</v>
      </c>
      <c r="I2899" s="6"/>
      <c r="K2899" t="s">
        <v>5763</v>
      </c>
      <c r="L2899" t="s">
        <v>22</v>
      </c>
      <c r="M2899" t="s">
        <v>22</v>
      </c>
      <c r="N2899" t="s">
        <v>22</v>
      </c>
      <c r="O2899" t="s">
        <v>22</v>
      </c>
      <c r="P2899" t="s">
        <v>22</v>
      </c>
    </row>
    <row r="2900" spans="1:16" x14ac:dyDescent="0.25">
      <c r="A2900" t="s">
        <v>5758</v>
      </c>
      <c r="B2900" t="s">
        <v>5764</v>
      </c>
      <c r="C2900" s="6" t="s">
        <v>14229</v>
      </c>
      <c r="D2900" s="12" t="s">
        <v>18</v>
      </c>
      <c r="E2900" s="12" t="s">
        <v>19</v>
      </c>
      <c r="F2900" s="12" t="s">
        <v>20</v>
      </c>
      <c r="G2900" s="12" t="s">
        <v>20</v>
      </c>
      <c r="H2900" t="s">
        <v>10791</v>
      </c>
      <c r="I2900" s="6"/>
      <c r="K2900" t="s">
        <v>5763</v>
      </c>
      <c r="L2900" t="s">
        <v>22</v>
      </c>
      <c r="M2900" t="s">
        <v>22</v>
      </c>
      <c r="N2900" t="s">
        <v>22</v>
      </c>
      <c r="O2900" t="s">
        <v>22</v>
      </c>
      <c r="P2900" t="s">
        <v>22</v>
      </c>
    </row>
    <row r="2901" spans="1:16" x14ac:dyDescent="0.25">
      <c r="A2901" t="s">
        <v>5758</v>
      </c>
      <c r="B2901" t="s">
        <v>5765</v>
      </c>
      <c r="C2901" s="6" t="s">
        <v>14230</v>
      </c>
      <c r="D2901" s="12" t="s">
        <v>18</v>
      </c>
      <c r="E2901" s="12" t="s">
        <v>19</v>
      </c>
      <c r="F2901" s="12" t="s">
        <v>20</v>
      </c>
      <c r="G2901" s="12" t="s">
        <v>20</v>
      </c>
      <c r="H2901" t="s">
        <v>11416</v>
      </c>
      <c r="I2901" s="6"/>
      <c r="K2901" t="s">
        <v>5766</v>
      </c>
      <c r="L2901" t="s">
        <v>22</v>
      </c>
      <c r="M2901" t="s">
        <v>22</v>
      </c>
      <c r="N2901" t="s">
        <v>22</v>
      </c>
      <c r="O2901" t="s">
        <v>22</v>
      </c>
      <c r="P2901" t="s">
        <v>22</v>
      </c>
    </row>
    <row r="2902" spans="1:16" x14ac:dyDescent="0.25">
      <c r="A2902" t="s">
        <v>5767</v>
      </c>
      <c r="B2902" t="s">
        <v>5768</v>
      </c>
      <c r="C2902" s="6" t="s">
        <v>14231</v>
      </c>
      <c r="D2902" s="12" t="s">
        <v>18</v>
      </c>
      <c r="E2902" s="12" t="s">
        <v>19</v>
      </c>
      <c r="F2902" s="12" t="s">
        <v>21</v>
      </c>
      <c r="G2902" s="12" t="s">
        <v>20</v>
      </c>
      <c r="H2902" t="s">
        <v>11121</v>
      </c>
      <c r="I2902" s="6" t="s">
        <v>22</v>
      </c>
      <c r="J2902" t="s">
        <v>22</v>
      </c>
      <c r="K2902" t="s">
        <v>22</v>
      </c>
      <c r="L2902" t="s">
        <v>23</v>
      </c>
      <c r="M2902" t="s">
        <v>5769</v>
      </c>
      <c r="N2902" t="s">
        <v>22</v>
      </c>
      <c r="O2902" t="s">
        <v>5770</v>
      </c>
      <c r="P2902" t="s">
        <v>85</v>
      </c>
    </row>
    <row r="2903" spans="1:16" x14ac:dyDescent="0.25">
      <c r="A2903" t="s">
        <v>5773</v>
      </c>
      <c r="B2903" t="s">
        <v>5774</v>
      </c>
      <c r="C2903" s="6" t="s">
        <v>14232</v>
      </c>
      <c r="D2903" s="12" t="s">
        <v>18</v>
      </c>
      <c r="E2903" s="12" t="s">
        <v>19</v>
      </c>
      <c r="F2903" s="12" t="s">
        <v>20</v>
      </c>
      <c r="G2903" s="12" t="s">
        <v>20</v>
      </c>
      <c r="H2903" t="s">
        <v>11417</v>
      </c>
      <c r="I2903" s="6"/>
      <c r="K2903" t="s">
        <v>990</v>
      </c>
      <c r="L2903" t="s">
        <v>22</v>
      </c>
      <c r="M2903" t="s">
        <v>22</v>
      </c>
      <c r="N2903" t="s">
        <v>5775</v>
      </c>
      <c r="O2903" t="s">
        <v>22</v>
      </c>
      <c r="P2903" t="s">
        <v>22</v>
      </c>
    </row>
    <row r="2904" spans="1:16" x14ac:dyDescent="0.25">
      <c r="A2904" t="s">
        <v>5776</v>
      </c>
      <c r="B2904" t="s">
        <v>5777</v>
      </c>
      <c r="C2904" s="6" t="s">
        <v>11744</v>
      </c>
      <c r="D2904" s="12" t="s">
        <v>18</v>
      </c>
      <c r="E2904" s="12" t="s">
        <v>19</v>
      </c>
      <c r="F2904" s="12" t="s">
        <v>20</v>
      </c>
      <c r="G2904" s="12" t="s">
        <v>21</v>
      </c>
      <c r="H2904" t="s">
        <v>10536</v>
      </c>
      <c r="I2904" s="6"/>
      <c r="K2904" t="s">
        <v>22</v>
      </c>
      <c r="L2904" t="s">
        <v>22</v>
      </c>
      <c r="M2904" t="s">
        <v>22</v>
      </c>
      <c r="N2904" t="s">
        <v>22</v>
      </c>
      <c r="O2904" t="s">
        <v>22</v>
      </c>
      <c r="P2904" t="s">
        <v>22</v>
      </c>
    </row>
    <row r="2905" spans="1:16" x14ac:dyDescent="0.25">
      <c r="A2905" t="s">
        <v>5776</v>
      </c>
      <c r="B2905" t="s">
        <v>5778</v>
      </c>
      <c r="C2905" s="6" t="s">
        <v>14233</v>
      </c>
      <c r="D2905" s="12" t="s">
        <v>18</v>
      </c>
      <c r="E2905" s="12" t="s">
        <v>19</v>
      </c>
      <c r="F2905" s="12" t="s">
        <v>21</v>
      </c>
      <c r="G2905" s="12" t="s">
        <v>20</v>
      </c>
      <c r="H2905" t="s">
        <v>10550</v>
      </c>
      <c r="I2905" s="6" t="s">
        <v>22</v>
      </c>
      <c r="K2905" t="s">
        <v>22</v>
      </c>
      <c r="L2905" t="s">
        <v>22</v>
      </c>
      <c r="M2905" t="s">
        <v>22</v>
      </c>
      <c r="N2905" t="s">
        <v>22</v>
      </c>
      <c r="O2905" t="s">
        <v>22</v>
      </c>
      <c r="P2905" t="s">
        <v>22</v>
      </c>
    </row>
    <row r="2906" spans="1:16" x14ac:dyDescent="0.25">
      <c r="A2906" t="s">
        <v>5776</v>
      </c>
      <c r="B2906" t="s">
        <v>5779</v>
      </c>
      <c r="C2906" s="6" t="s">
        <v>11839</v>
      </c>
      <c r="D2906" s="12" t="s">
        <v>18</v>
      </c>
      <c r="E2906" s="12" t="s">
        <v>19</v>
      </c>
      <c r="F2906" s="12" t="s">
        <v>20</v>
      </c>
      <c r="G2906" s="12" t="s">
        <v>21</v>
      </c>
      <c r="H2906" t="s">
        <v>10515</v>
      </c>
      <c r="I2906" s="6"/>
      <c r="K2906" t="s">
        <v>22</v>
      </c>
      <c r="L2906" t="s">
        <v>22</v>
      </c>
      <c r="M2906" t="s">
        <v>22</v>
      </c>
      <c r="N2906" t="s">
        <v>22</v>
      </c>
      <c r="O2906" t="s">
        <v>22</v>
      </c>
      <c r="P2906" t="s">
        <v>22</v>
      </c>
    </row>
    <row r="2907" spans="1:16" x14ac:dyDescent="0.25">
      <c r="A2907" t="s">
        <v>5776</v>
      </c>
      <c r="B2907" t="s">
        <v>5780</v>
      </c>
      <c r="C2907" s="6" t="s">
        <v>14234</v>
      </c>
      <c r="D2907" s="12" t="s">
        <v>18</v>
      </c>
      <c r="E2907" s="12" t="s">
        <v>19</v>
      </c>
      <c r="F2907" s="12" t="s">
        <v>20</v>
      </c>
      <c r="G2907" s="12" t="s">
        <v>20</v>
      </c>
      <c r="H2907" t="s">
        <v>10827</v>
      </c>
      <c r="I2907" s="6"/>
      <c r="K2907" t="s">
        <v>22</v>
      </c>
      <c r="L2907" t="s">
        <v>22</v>
      </c>
      <c r="M2907" t="s">
        <v>22</v>
      </c>
      <c r="N2907" t="s">
        <v>22</v>
      </c>
      <c r="O2907" t="s">
        <v>22</v>
      </c>
      <c r="P2907" t="s">
        <v>22</v>
      </c>
    </row>
    <row r="2908" spans="1:16" x14ac:dyDescent="0.25">
      <c r="A2908" t="s">
        <v>5776</v>
      </c>
      <c r="B2908" t="s">
        <v>5781</v>
      </c>
      <c r="C2908" s="6" t="s">
        <v>14235</v>
      </c>
      <c r="D2908" s="12" t="s">
        <v>18</v>
      </c>
      <c r="E2908" s="12" t="s">
        <v>19</v>
      </c>
      <c r="F2908" s="12" t="s">
        <v>20</v>
      </c>
      <c r="G2908" s="12" t="s">
        <v>20</v>
      </c>
      <c r="H2908" t="s">
        <v>11184</v>
      </c>
      <c r="I2908" s="6"/>
      <c r="K2908" t="s">
        <v>22</v>
      </c>
      <c r="L2908" t="s">
        <v>22</v>
      </c>
      <c r="M2908" t="s">
        <v>22</v>
      </c>
      <c r="N2908" t="s">
        <v>22</v>
      </c>
      <c r="O2908" t="s">
        <v>22</v>
      </c>
      <c r="P2908" t="s">
        <v>22</v>
      </c>
    </row>
    <row r="2909" spans="1:16" x14ac:dyDescent="0.25">
      <c r="A2909" t="s">
        <v>5776</v>
      </c>
      <c r="B2909" t="s">
        <v>5782</v>
      </c>
      <c r="C2909" s="6" t="s">
        <v>14236</v>
      </c>
      <c r="D2909" s="12" t="s">
        <v>18</v>
      </c>
      <c r="E2909" s="12" t="s">
        <v>19</v>
      </c>
      <c r="F2909" s="12" t="s">
        <v>20</v>
      </c>
      <c r="G2909" s="12" t="s">
        <v>20</v>
      </c>
      <c r="H2909" t="s">
        <v>10589</v>
      </c>
      <c r="I2909" s="6"/>
      <c r="K2909" t="s">
        <v>22</v>
      </c>
      <c r="L2909" t="s">
        <v>22</v>
      </c>
      <c r="M2909" t="s">
        <v>22</v>
      </c>
      <c r="N2909" t="s">
        <v>22</v>
      </c>
      <c r="O2909" t="s">
        <v>22</v>
      </c>
      <c r="P2909" t="s">
        <v>22</v>
      </c>
    </row>
    <row r="2910" spans="1:16" x14ac:dyDescent="0.25">
      <c r="A2910" t="s">
        <v>5776</v>
      </c>
      <c r="B2910" t="s">
        <v>5783</v>
      </c>
      <c r="C2910" s="6" t="s">
        <v>14237</v>
      </c>
      <c r="D2910" s="12" t="s">
        <v>18</v>
      </c>
      <c r="E2910" s="12" t="s">
        <v>19</v>
      </c>
      <c r="F2910" s="12" t="s">
        <v>20</v>
      </c>
      <c r="G2910" s="12" t="s">
        <v>20</v>
      </c>
      <c r="H2910" t="s">
        <v>10515</v>
      </c>
      <c r="I2910" s="6"/>
      <c r="K2910" t="s">
        <v>22</v>
      </c>
      <c r="L2910" t="s">
        <v>22</v>
      </c>
      <c r="M2910" t="s">
        <v>22</v>
      </c>
      <c r="N2910" t="s">
        <v>22</v>
      </c>
      <c r="O2910" t="s">
        <v>22</v>
      </c>
      <c r="P2910" t="s">
        <v>22</v>
      </c>
    </row>
    <row r="2911" spans="1:16" x14ac:dyDescent="0.25">
      <c r="A2911" t="s">
        <v>5776</v>
      </c>
      <c r="B2911" t="s">
        <v>5784</v>
      </c>
      <c r="C2911" s="6" t="s">
        <v>14238</v>
      </c>
      <c r="D2911" s="12" t="s">
        <v>18</v>
      </c>
      <c r="E2911" s="12" t="s">
        <v>19</v>
      </c>
      <c r="F2911" s="12" t="s">
        <v>20</v>
      </c>
      <c r="G2911" s="12" t="s">
        <v>20</v>
      </c>
      <c r="H2911" t="s">
        <v>11418</v>
      </c>
      <c r="I2911" s="6"/>
      <c r="K2911" t="s">
        <v>22</v>
      </c>
      <c r="L2911" t="s">
        <v>22</v>
      </c>
      <c r="M2911" t="s">
        <v>22</v>
      </c>
      <c r="N2911" t="s">
        <v>22</v>
      </c>
      <c r="O2911" t="s">
        <v>22</v>
      </c>
      <c r="P2911" t="s">
        <v>22</v>
      </c>
    </row>
    <row r="2912" spans="1:16" x14ac:dyDescent="0.25">
      <c r="A2912" t="s">
        <v>5785</v>
      </c>
      <c r="B2912" t="s">
        <v>5786</v>
      </c>
      <c r="C2912" s="6" t="s">
        <v>14239</v>
      </c>
      <c r="D2912" s="12" t="s">
        <v>18</v>
      </c>
      <c r="E2912" s="12" t="s">
        <v>19</v>
      </c>
      <c r="F2912" s="12" t="s">
        <v>20</v>
      </c>
      <c r="G2912" s="12" t="s">
        <v>20</v>
      </c>
      <c r="H2912" t="s">
        <v>10570</v>
      </c>
      <c r="I2912" s="6"/>
      <c r="K2912" t="s">
        <v>5760</v>
      </c>
      <c r="L2912" t="s">
        <v>22</v>
      </c>
      <c r="M2912" t="s">
        <v>22</v>
      </c>
      <c r="N2912" t="s">
        <v>22</v>
      </c>
      <c r="O2912" t="s">
        <v>22</v>
      </c>
      <c r="P2912" t="s">
        <v>22</v>
      </c>
    </row>
    <row r="2913" spans="1:16" x14ac:dyDescent="0.25">
      <c r="A2913" t="s">
        <v>5787</v>
      </c>
      <c r="B2913" t="s">
        <v>5788</v>
      </c>
      <c r="C2913" s="6" t="s">
        <v>14240</v>
      </c>
      <c r="D2913" s="12" t="s">
        <v>18</v>
      </c>
      <c r="E2913" s="12" t="s">
        <v>19</v>
      </c>
      <c r="F2913" s="12" t="s">
        <v>20</v>
      </c>
      <c r="G2913" s="12" t="s">
        <v>20</v>
      </c>
      <c r="H2913" t="s">
        <v>11419</v>
      </c>
      <c r="I2913" s="6"/>
      <c r="K2913" t="s">
        <v>5760</v>
      </c>
      <c r="L2913" t="s">
        <v>22</v>
      </c>
      <c r="M2913" t="s">
        <v>22</v>
      </c>
      <c r="N2913" t="s">
        <v>22</v>
      </c>
      <c r="O2913" t="s">
        <v>22</v>
      </c>
      <c r="P2913" t="s">
        <v>22</v>
      </c>
    </row>
    <row r="2914" spans="1:16" x14ac:dyDescent="0.25">
      <c r="A2914" t="s">
        <v>5787</v>
      </c>
      <c r="B2914" t="s">
        <v>5789</v>
      </c>
      <c r="C2914" s="6" t="s">
        <v>14241</v>
      </c>
      <c r="D2914" s="12" t="s">
        <v>18</v>
      </c>
      <c r="E2914" s="12" t="s">
        <v>19</v>
      </c>
      <c r="F2914" s="12" t="s">
        <v>20</v>
      </c>
      <c r="G2914" s="12" t="s">
        <v>20</v>
      </c>
      <c r="H2914" t="s">
        <v>11420</v>
      </c>
      <c r="I2914" s="6"/>
      <c r="K2914" t="s">
        <v>198</v>
      </c>
      <c r="L2914" t="s">
        <v>22</v>
      </c>
      <c r="M2914" t="s">
        <v>22</v>
      </c>
      <c r="N2914" t="s">
        <v>22</v>
      </c>
      <c r="O2914" t="s">
        <v>22</v>
      </c>
      <c r="P2914" t="s">
        <v>22</v>
      </c>
    </row>
    <row r="2915" spans="1:16" x14ac:dyDescent="0.25">
      <c r="A2915" t="s">
        <v>5790</v>
      </c>
      <c r="B2915" t="s">
        <v>5791</v>
      </c>
      <c r="C2915" s="6" t="s">
        <v>11835</v>
      </c>
      <c r="D2915" s="12" t="s">
        <v>18</v>
      </c>
      <c r="E2915" s="12" t="s">
        <v>19</v>
      </c>
      <c r="F2915" s="12" t="s">
        <v>20</v>
      </c>
      <c r="G2915" s="12" t="s">
        <v>21</v>
      </c>
      <c r="H2915" t="s">
        <v>11184</v>
      </c>
      <c r="I2915" s="6"/>
      <c r="J2915" t="s">
        <v>22</v>
      </c>
      <c r="K2915" t="s">
        <v>22</v>
      </c>
      <c r="L2915" t="s">
        <v>373</v>
      </c>
      <c r="M2915" t="s">
        <v>5792</v>
      </c>
      <c r="N2915" t="s">
        <v>22</v>
      </c>
      <c r="O2915" t="s">
        <v>22</v>
      </c>
      <c r="P2915" t="s">
        <v>22</v>
      </c>
    </row>
    <row r="2916" spans="1:16" x14ac:dyDescent="0.25">
      <c r="A2916" t="s">
        <v>5793</v>
      </c>
      <c r="B2916" t="s">
        <v>5794</v>
      </c>
      <c r="C2916" s="6" t="s">
        <v>14242</v>
      </c>
      <c r="D2916" s="12" t="s">
        <v>18</v>
      </c>
      <c r="E2916" s="12" t="s">
        <v>19</v>
      </c>
      <c r="F2916" s="12" t="s">
        <v>21</v>
      </c>
      <c r="G2916" s="12" t="s">
        <v>20</v>
      </c>
      <c r="H2916" t="s">
        <v>10652</v>
      </c>
      <c r="I2916" s="6"/>
      <c r="J2916" t="s">
        <v>22</v>
      </c>
      <c r="K2916" t="s">
        <v>22</v>
      </c>
      <c r="L2916" t="s">
        <v>23</v>
      </c>
      <c r="M2916" t="s">
        <v>5795</v>
      </c>
      <c r="N2916" t="s">
        <v>22</v>
      </c>
      <c r="O2916" t="s">
        <v>22</v>
      </c>
      <c r="P2916" t="s">
        <v>22</v>
      </c>
    </row>
    <row r="2917" spans="1:16" x14ac:dyDescent="0.25">
      <c r="A2917" t="s">
        <v>5796</v>
      </c>
      <c r="B2917" t="s">
        <v>5797</v>
      </c>
      <c r="C2917" s="6" t="s">
        <v>14243</v>
      </c>
      <c r="D2917" s="12" t="s">
        <v>18</v>
      </c>
      <c r="E2917" s="12" t="s">
        <v>19</v>
      </c>
      <c r="F2917" s="12" t="s">
        <v>21</v>
      </c>
      <c r="G2917" s="12" t="s">
        <v>20</v>
      </c>
      <c r="H2917" t="s">
        <v>10990</v>
      </c>
      <c r="I2917" s="6" t="s">
        <v>22</v>
      </c>
      <c r="J2917" t="s">
        <v>22</v>
      </c>
      <c r="K2917" t="s">
        <v>22</v>
      </c>
      <c r="L2917" t="s">
        <v>22</v>
      </c>
      <c r="M2917" t="s">
        <v>5798</v>
      </c>
      <c r="N2917" t="s">
        <v>22</v>
      </c>
      <c r="O2917" t="s">
        <v>22</v>
      </c>
      <c r="P2917" t="s">
        <v>22</v>
      </c>
    </row>
    <row r="2918" spans="1:16" x14ac:dyDescent="0.25">
      <c r="A2918" t="s">
        <v>5799</v>
      </c>
      <c r="B2918" t="s">
        <v>5800</v>
      </c>
      <c r="C2918" s="6" t="s">
        <v>14244</v>
      </c>
      <c r="D2918" s="12" t="s">
        <v>18</v>
      </c>
      <c r="E2918" s="12" t="s">
        <v>19</v>
      </c>
      <c r="F2918" s="12" t="s">
        <v>21</v>
      </c>
      <c r="G2918" s="12" t="s">
        <v>20</v>
      </c>
      <c r="H2918" t="s">
        <v>11421</v>
      </c>
      <c r="I2918" s="6" t="s">
        <v>22</v>
      </c>
      <c r="J2918" t="s">
        <v>22</v>
      </c>
      <c r="K2918" t="s">
        <v>22</v>
      </c>
      <c r="L2918" t="s">
        <v>23</v>
      </c>
      <c r="M2918" t="s">
        <v>5801</v>
      </c>
      <c r="N2918" t="s">
        <v>22</v>
      </c>
      <c r="O2918" t="s">
        <v>5802</v>
      </c>
      <c r="P2918" t="s">
        <v>85</v>
      </c>
    </row>
    <row r="2919" spans="1:16" x14ac:dyDescent="0.25">
      <c r="A2919" t="s">
        <v>5803</v>
      </c>
      <c r="B2919" t="s">
        <v>5804</v>
      </c>
      <c r="C2919" s="6" t="s">
        <v>14245</v>
      </c>
      <c r="D2919" s="12" t="s">
        <v>18</v>
      </c>
      <c r="E2919" s="12" t="s">
        <v>19</v>
      </c>
      <c r="F2919" s="12" t="s">
        <v>21</v>
      </c>
      <c r="G2919" s="12" t="s">
        <v>20</v>
      </c>
      <c r="H2919" t="s">
        <v>10613</v>
      </c>
      <c r="I2919" s="6" t="s">
        <v>22</v>
      </c>
      <c r="J2919" t="s">
        <v>22</v>
      </c>
      <c r="K2919" t="s">
        <v>22</v>
      </c>
      <c r="L2919" t="s">
        <v>23</v>
      </c>
      <c r="M2919" t="s">
        <v>5805</v>
      </c>
      <c r="N2919" t="s">
        <v>22</v>
      </c>
      <c r="O2919" t="s">
        <v>5806</v>
      </c>
      <c r="P2919" t="s">
        <v>85</v>
      </c>
    </row>
    <row r="2920" spans="1:16" x14ac:dyDescent="0.25">
      <c r="A2920" t="s">
        <v>5807</v>
      </c>
      <c r="B2920" t="s">
        <v>5808</v>
      </c>
      <c r="C2920" s="6" t="s">
        <v>14246</v>
      </c>
      <c r="D2920" s="12" t="s">
        <v>18</v>
      </c>
      <c r="E2920" s="12" t="s">
        <v>19</v>
      </c>
      <c r="F2920" s="12" t="s">
        <v>21</v>
      </c>
      <c r="G2920" s="12" t="s">
        <v>20</v>
      </c>
      <c r="H2920" t="s">
        <v>11422</v>
      </c>
      <c r="I2920" s="6" t="s">
        <v>22</v>
      </c>
      <c r="J2920" t="s">
        <v>22</v>
      </c>
      <c r="K2920" t="s">
        <v>22</v>
      </c>
      <c r="L2920" t="s">
        <v>23</v>
      </c>
      <c r="M2920" t="s">
        <v>5809</v>
      </c>
      <c r="N2920" t="s">
        <v>22</v>
      </c>
      <c r="O2920" t="s">
        <v>22</v>
      </c>
      <c r="P2920" t="s">
        <v>22</v>
      </c>
    </row>
    <row r="2921" spans="1:16" x14ac:dyDescent="0.25">
      <c r="A2921" t="s">
        <v>1177</v>
      </c>
      <c r="B2921" t="s">
        <v>5810</v>
      </c>
      <c r="C2921" s="6" t="s">
        <v>11744</v>
      </c>
      <c r="D2921" s="12" t="s">
        <v>18</v>
      </c>
      <c r="E2921" s="12" t="s">
        <v>19</v>
      </c>
      <c r="F2921" s="12" t="s">
        <v>20</v>
      </c>
      <c r="G2921" s="12" t="s">
        <v>21</v>
      </c>
      <c r="H2921" t="s">
        <v>10553</v>
      </c>
      <c r="I2921" s="6"/>
      <c r="J2921" t="s">
        <v>22</v>
      </c>
      <c r="K2921" t="s">
        <v>22</v>
      </c>
      <c r="L2921" t="s">
        <v>22</v>
      </c>
      <c r="M2921" t="s">
        <v>5811</v>
      </c>
      <c r="N2921" t="s">
        <v>22</v>
      </c>
      <c r="O2921" t="s">
        <v>22</v>
      </c>
      <c r="P2921" t="s">
        <v>22</v>
      </c>
    </row>
    <row r="2922" spans="1:16" x14ac:dyDescent="0.25">
      <c r="A2922" t="s">
        <v>1177</v>
      </c>
      <c r="B2922" t="s">
        <v>5812</v>
      </c>
      <c r="C2922" s="6" t="s">
        <v>11744</v>
      </c>
      <c r="D2922" s="12" t="s">
        <v>18</v>
      </c>
      <c r="E2922" s="12" t="s">
        <v>19</v>
      </c>
      <c r="F2922" s="12" t="s">
        <v>20</v>
      </c>
      <c r="G2922" s="12" t="s">
        <v>21</v>
      </c>
      <c r="H2922" t="s">
        <v>10818</v>
      </c>
      <c r="I2922" s="6"/>
      <c r="J2922" t="s">
        <v>22</v>
      </c>
      <c r="K2922" t="s">
        <v>22</v>
      </c>
      <c r="L2922" t="s">
        <v>22</v>
      </c>
      <c r="M2922" t="s">
        <v>5813</v>
      </c>
      <c r="N2922" t="s">
        <v>22</v>
      </c>
      <c r="O2922" t="s">
        <v>22</v>
      </c>
      <c r="P2922" t="s">
        <v>22</v>
      </c>
    </row>
    <row r="2923" spans="1:16" x14ac:dyDescent="0.25">
      <c r="A2923" t="s">
        <v>5814</v>
      </c>
      <c r="B2923" t="s">
        <v>5815</v>
      </c>
      <c r="C2923" s="6" t="s">
        <v>12216</v>
      </c>
      <c r="D2923" s="12" t="s">
        <v>18</v>
      </c>
      <c r="E2923" s="12" t="s">
        <v>19</v>
      </c>
      <c r="F2923" s="12" t="s">
        <v>20</v>
      </c>
      <c r="G2923" s="12" t="s">
        <v>21</v>
      </c>
      <c r="H2923" t="s">
        <v>11057</v>
      </c>
      <c r="I2923" s="6"/>
      <c r="K2923" t="s">
        <v>198</v>
      </c>
      <c r="L2923" t="s">
        <v>373</v>
      </c>
      <c r="M2923" t="s">
        <v>5816</v>
      </c>
      <c r="N2923" t="s">
        <v>5817</v>
      </c>
      <c r="O2923" t="s">
        <v>5818</v>
      </c>
      <c r="P2923" t="s">
        <v>713</v>
      </c>
    </row>
    <row r="2924" spans="1:16" x14ac:dyDescent="0.25">
      <c r="A2924" t="s">
        <v>5814</v>
      </c>
      <c r="B2924" t="s">
        <v>5819</v>
      </c>
      <c r="C2924" s="6" t="s">
        <v>14247</v>
      </c>
      <c r="D2924" s="12" t="s">
        <v>18</v>
      </c>
      <c r="E2924" s="12" t="s">
        <v>19</v>
      </c>
      <c r="F2924" s="12" t="s">
        <v>21</v>
      </c>
      <c r="G2924" s="12" t="s">
        <v>20</v>
      </c>
      <c r="H2924" t="s">
        <v>10633</v>
      </c>
      <c r="I2924" s="6"/>
      <c r="K2924" t="s">
        <v>813</v>
      </c>
      <c r="L2924" t="s">
        <v>373</v>
      </c>
      <c r="M2924" t="s">
        <v>5820</v>
      </c>
      <c r="N2924" t="s">
        <v>5821</v>
      </c>
      <c r="O2924" t="s">
        <v>984</v>
      </c>
      <c r="P2924" t="s">
        <v>660</v>
      </c>
    </row>
    <row r="2925" spans="1:16" x14ac:dyDescent="0.25">
      <c r="A2925" t="s">
        <v>5814</v>
      </c>
      <c r="B2925" t="s">
        <v>5822</v>
      </c>
      <c r="C2925" s="6" t="s">
        <v>14248</v>
      </c>
      <c r="D2925" s="12" t="s">
        <v>18</v>
      </c>
      <c r="E2925" s="12" t="s">
        <v>19</v>
      </c>
      <c r="F2925" s="12" t="s">
        <v>20</v>
      </c>
      <c r="G2925" s="12" t="s">
        <v>20</v>
      </c>
      <c r="H2925" t="s">
        <v>10807</v>
      </c>
      <c r="I2925" s="6"/>
      <c r="K2925" t="s">
        <v>198</v>
      </c>
      <c r="L2925" t="s">
        <v>23</v>
      </c>
      <c r="M2925" t="s">
        <v>5823</v>
      </c>
      <c r="N2925" t="s">
        <v>5824</v>
      </c>
      <c r="O2925" t="s">
        <v>2471</v>
      </c>
      <c r="P2925" t="s">
        <v>766</v>
      </c>
    </row>
    <row r="2926" spans="1:16" x14ac:dyDescent="0.25">
      <c r="A2926" t="s">
        <v>5814</v>
      </c>
      <c r="B2926" t="s">
        <v>5825</v>
      </c>
      <c r="C2926" s="6" t="s">
        <v>14249</v>
      </c>
      <c r="D2926" s="12" t="s">
        <v>18</v>
      </c>
      <c r="E2926" s="12" t="s">
        <v>19</v>
      </c>
      <c r="F2926" s="12" t="s">
        <v>21</v>
      </c>
      <c r="G2926" s="12" t="s">
        <v>20</v>
      </c>
      <c r="H2926" t="s">
        <v>10808</v>
      </c>
      <c r="I2926" s="6" t="s">
        <v>22</v>
      </c>
      <c r="K2926" t="s">
        <v>2077</v>
      </c>
      <c r="L2926" t="s">
        <v>23</v>
      </c>
      <c r="M2926" t="s">
        <v>5826</v>
      </c>
      <c r="N2926" t="s">
        <v>5827</v>
      </c>
      <c r="O2926" t="s">
        <v>984</v>
      </c>
      <c r="P2926" t="s">
        <v>686</v>
      </c>
    </row>
    <row r="2927" spans="1:16" x14ac:dyDescent="0.25">
      <c r="A2927" t="s">
        <v>5814</v>
      </c>
      <c r="B2927" t="s">
        <v>5828</v>
      </c>
      <c r="C2927" s="6" t="s">
        <v>11942</v>
      </c>
      <c r="D2927" s="12" t="s">
        <v>18</v>
      </c>
      <c r="E2927" s="12" t="s">
        <v>19</v>
      </c>
      <c r="F2927" s="12" t="s">
        <v>20</v>
      </c>
      <c r="G2927" s="12" t="s">
        <v>21</v>
      </c>
      <c r="H2927" t="s">
        <v>10807</v>
      </c>
      <c r="I2927" s="6"/>
      <c r="K2927" t="s">
        <v>813</v>
      </c>
      <c r="L2927" t="s">
        <v>23</v>
      </c>
      <c r="M2927" t="s">
        <v>5829</v>
      </c>
      <c r="N2927" t="s">
        <v>5830</v>
      </c>
      <c r="O2927" t="s">
        <v>984</v>
      </c>
      <c r="P2927" t="s">
        <v>5831</v>
      </c>
    </row>
    <row r="2928" spans="1:16" x14ac:dyDescent="0.25">
      <c r="A2928" t="s">
        <v>5814</v>
      </c>
      <c r="B2928" t="s">
        <v>5832</v>
      </c>
      <c r="C2928" s="6" t="s">
        <v>14250</v>
      </c>
      <c r="D2928" s="12" t="s">
        <v>18</v>
      </c>
      <c r="E2928" s="12" t="s">
        <v>19</v>
      </c>
      <c r="F2928" s="12" t="s">
        <v>21</v>
      </c>
      <c r="G2928" s="12" t="s">
        <v>20</v>
      </c>
      <c r="H2928" t="s">
        <v>22</v>
      </c>
      <c r="I2928" s="6" t="s">
        <v>22</v>
      </c>
      <c r="K2928" t="s">
        <v>813</v>
      </c>
      <c r="L2928" t="s">
        <v>199</v>
      </c>
      <c r="M2928" t="s">
        <v>5833</v>
      </c>
      <c r="N2928" t="s">
        <v>5834</v>
      </c>
      <c r="O2928" t="s">
        <v>984</v>
      </c>
      <c r="P2928" t="s">
        <v>713</v>
      </c>
    </row>
    <row r="2929" spans="1:16" x14ac:dyDescent="0.25">
      <c r="A2929" t="s">
        <v>5814</v>
      </c>
      <c r="B2929" t="s">
        <v>5835</v>
      </c>
      <c r="C2929" s="6" t="s">
        <v>14251</v>
      </c>
      <c r="D2929" s="12" t="s">
        <v>18</v>
      </c>
      <c r="E2929" s="12" t="s">
        <v>19</v>
      </c>
      <c r="F2929" s="12" t="s">
        <v>21</v>
      </c>
      <c r="G2929" s="12" t="s">
        <v>20</v>
      </c>
      <c r="H2929" t="s">
        <v>11423</v>
      </c>
      <c r="I2929" s="6" t="s">
        <v>22</v>
      </c>
      <c r="K2929" t="s">
        <v>198</v>
      </c>
      <c r="L2929" t="s">
        <v>23</v>
      </c>
      <c r="M2929" t="s">
        <v>5836</v>
      </c>
      <c r="N2929" t="s">
        <v>5837</v>
      </c>
      <c r="O2929" t="s">
        <v>984</v>
      </c>
      <c r="P2929" t="s">
        <v>713</v>
      </c>
    </row>
    <row r="2930" spans="1:16" x14ac:dyDescent="0.25">
      <c r="A2930" t="s">
        <v>5814</v>
      </c>
      <c r="B2930" t="s">
        <v>5838</v>
      </c>
      <c r="C2930" s="6" t="s">
        <v>14252</v>
      </c>
      <c r="D2930" s="12" t="s">
        <v>18</v>
      </c>
      <c r="E2930" s="12" t="s">
        <v>19</v>
      </c>
      <c r="F2930" s="12" t="s">
        <v>20</v>
      </c>
      <c r="G2930" s="12" t="s">
        <v>20</v>
      </c>
      <c r="H2930" t="s">
        <v>10969</v>
      </c>
      <c r="I2930" s="6" t="s">
        <v>22</v>
      </c>
      <c r="J2930" t="s">
        <v>22</v>
      </c>
      <c r="K2930" t="s">
        <v>22</v>
      </c>
      <c r="L2930" t="s">
        <v>23</v>
      </c>
      <c r="M2930" t="s">
        <v>5839</v>
      </c>
      <c r="N2930" t="s">
        <v>22</v>
      </c>
      <c r="O2930" t="s">
        <v>22</v>
      </c>
      <c r="P2930" t="s">
        <v>713</v>
      </c>
    </row>
    <row r="2931" spans="1:16" x14ac:dyDescent="0.25">
      <c r="A2931" t="s">
        <v>5840</v>
      </c>
      <c r="B2931" t="s">
        <v>5841</v>
      </c>
      <c r="C2931" s="6" t="s">
        <v>14253</v>
      </c>
      <c r="D2931" s="12" t="s">
        <v>18</v>
      </c>
      <c r="E2931" s="12" t="s">
        <v>19</v>
      </c>
      <c r="F2931" s="12" t="s">
        <v>21</v>
      </c>
      <c r="G2931" s="12" t="s">
        <v>20</v>
      </c>
      <c r="H2931" t="s">
        <v>10723</v>
      </c>
      <c r="I2931" s="6" t="s">
        <v>22</v>
      </c>
      <c r="J2931" t="s">
        <v>22</v>
      </c>
      <c r="K2931" t="s">
        <v>22</v>
      </c>
      <c r="L2931" t="s">
        <v>22</v>
      </c>
      <c r="M2931" t="s">
        <v>5842</v>
      </c>
      <c r="N2931" t="s">
        <v>22</v>
      </c>
      <c r="O2931" t="s">
        <v>22</v>
      </c>
      <c r="P2931" t="s">
        <v>22</v>
      </c>
    </row>
    <row r="2932" spans="1:16" x14ac:dyDescent="0.25">
      <c r="A2932" t="s">
        <v>5843</v>
      </c>
      <c r="B2932" t="s">
        <v>5844</v>
      </c>
      <c r="C2932" s="6" t="s">
        <v>14254</v>
      </c>
      <c r="D2932" s="12" t="s">
        <v>18</v>
      </c>
      <c r="E2932" s="12" t="s">
        <v>19</v>
      </c>
      <c r="F2932" s="12" t="s">
        <v>21</v>
      </c>
      <c r="G2932" s="12" t="s">
        <v>20</v>
      </c>
      <c r="H2932" t="s">
        <v>10534</v>
      </c>
      <c r="I2932" s="6"/>
      <c r="J2932" t="s">
        <v>22</v>
      </c>
      <c r="K2932" t="s">
        <v>22</v>
      </c>
      <c r="L2932" t="s">
        <v>22</v>
      </c>
      <c r="M2932" t="s">
        <v>5845</v>
      </c>
      <c r="N2932" t="s">
        <v>5846</v>
      </c>
      <c r="O2932" t="s">
        <v>22</v>
      </c>
      <c r="P2932" t="s">
        <v>5847</v>
      </c>
    </row>
    <row r="2933" spans="1:16" x14ac:dyDescent="0.25">
      <c r="A2933" t="s">
        <v>5843</v>
      </c>
      <c r="B2933" t="s">
        <v>5848</v>
      </c>
      <c r="C2933" s="6" t="s">
        <v>14255</v>
      </c>
      <c r="D2933" s="12" t="s">
        <v>18</v>
      </c>
      <c r="E2933" s="12" t="s">
        <v>19</v>
      </c>
      <c r="F2933" s="12" t="s">
        <v>21</v>
      </c>
      <c r="G2933" s="12" t="s">
        <v>20</v>
      </c>
      <c r="H2933" t="s">
        <v>10833</v>
      </c>
      <c r="I2933" s="6"/>
      <c r="J2933" t="s">
        <v>22</v>
      </c>
      <c r="K2933" t="s">
        <v>22</v>
      </c>
      <c r="L2933" t="s">
        <v>22</v>
      </c>
      <c r="M2933" t="s">
        <v>5849</v>
      </c>
      <c r="N2933" t="s">
        <v>5850</v>
      </c>
      <c r="O2933" t="s">
        <v>22</v>
      </c>
      <c r="P2933" t="s">
        <v>5851</v>
      </c>
    </row>
    <row r="2934" spans="1:16" x14ac:dyDescent="0.25">
      <c r="A2934" t="s">
        <v>5843</v>
      </c>
      <c r="B2934" t="s">
        <v>5852</v>
      </c>
      <c r="C2934" s="6" t="s">
        <v>14256</v>
      </c>
      <c r="D2934" s="12" t="s">
        <v>18</v>
      </c>
      <c r="E2934" s="12" t="s">
        <v>19</v>
      </c>
      <c r="F2934" s="12" t="s">
        <v>21</v>
      </c>
      <c r="G2934" s="12" t="s">
        <v>20</v>
      </c>
      <c r="H2934" t="s">
        <v>10545</v>
      </c>
      <c r="I2934" s="6"/>
      <c r="J2934" t="s">
        <v>22</v>
      </c>
      <c r="K2934" t="s">
        <v>22</v>
      </c>
      <c r="L2934" t="s">
        <v>22</v>
      </c>
      <c r="M2934" t="s">
        <v>5853</v>
      </c>
      <c r="N2934" t="s">
        <v>5850</v>
      </c>
      <c r="O2934" t="s">
        <v>22</v>
      </c>
      <c r="P2934" t="s">
        <v>22</v>
      </c>
    </row>
    <row r="2935" spans="1:16" x14ac:dyDescent="0.25">
      <c r="A2935" t="s">
        <v>5843</v>
      </c>
      <c r="B2935" t="s">
        <v>5854</v>
      </c>
      <c r="C2935" s="6" t="s">
        <v>14257</v>
      </c>
      <c r="D2935" s="12" t="s">
        <v>18</v>
      </c>
      <c r="E2935" s="12" t="s">
        <v>19</v>
      </c>
      <c r="F2935" s="12" t="s">
        <v>21</v>
      </c>
      <c r="G2935" s="12" t="s">
        <v>20</v>
      </c>
      <c r="H2935" t="s">
        <v>10547</v>
      </c>
      <c r="I2935" s="6"/>
      <c r="J2935" t="s">
        <v>22</v>
      </c>
      <c r="K2935" t="s">
        <v>22</v>
      </c>
      <c r="L2935" t="s">
        <v>22</v>
      </c>
      <c r="M2935" t="s">
        <v>5855</v>
      </c>
      <c r="N2935" t="s">
        <v>5850</v>
      </c>
      <c r="O2935" t="s">
        <v>22</v>
      </c>
      <c r="P2935" t="s">
        <v>5856</v>
      </c>
    </row>
    <row r="2936" spans="1:16" x14ac:dyDescent="0.25">
      <c r="A2936" t="s">
        <v>5843</v>
      </c>
      <c r="B2936" t="s">
        <v>5857</v>
      </c>
      <c r="C2936" s="6" t="s">
        <v>14258</v>
      </c>
      <c r="D2936" s="12" t="s">
        <v>18</v>
      </c>
      <c r="E2936" s="12" t="s">
        <v>19</v>
      </c>
      <c r="F2936" s="12" t="s">
        <v>21</v>
      </c>
      <c r="G2936" s="12" t="s">
        <v>20</v>
      </c>
      <c r="H2936" t="s">
        <v>10640</v>
      </c>
      <c r="I2936" s="6"/>
      <c r="J2936" t="s">
        <v>22</v>
      </c>
      <c r="K2936" t="s">
        <v>22</v>
      </c>
      <c r="L2936" t="s">
        <v>22</v>
      </c>
      <c r="M2936" t="s">
        <v>5858</v>
      </c>
      <c r="N2936" t="s">
        <v>5850</v>
      </c>
      <c r="O2936" t="s">
        <v>22</v>
      </c>
      <c r="P2936" t="s">
        <v>22</v>
      </c>
    </row>
    <row r="2937" spans="1:16" x14ac:dyDescent="0.25">
      <c r="A2937" t="s">
        <v>5843</v>
      </c>
      <c r="B2937" t="s">
        <v>5859</v>
      </c>
      <c r="C2937" s="6" t="s">
        <v>14259</v>
      </c>
      <c r="D2937" s="12" t="s">
        <v>18</v>
      </c>
      <c r="E2937" s="12" t="s">
        <v>19</v>
      </c>
      <c r="F2937" s="12" t="s">
        <v>21</v>
      </c>
      <c r="G2937" s="12" t="s">
        <v>20</v>
      </c>
      <c r="H2937" t="s">
        <v>10985</v>
      </c>
      <c r="I2937" s="6"/>
      <c r="J2937" t="s">
        <v>22</v>
      </c>
      <c r="K2937" t="s">
        <v>22</v>
      </c>
      <c r="L2937" t="s">
        <v>22</v>
      </c>
      <c r="M2937" t="s">
        <v>5860</v>
      </c>
      <c r="N2937" t="s">
        <v>5850</v>
      </c>
      <c r="O2937" t="s">
        <v>22</v>
      </c>
      <c r="P2937" t="s">
        <v>5861</v>
      </c>
    </row>
    <row r="2938" spans="1:16" x14ac:dyDescent="0.25">
      <c r="A2938" t="s">
        <v>5843</v>
      </c>
      <c r="B2938" t="s">
        <v>5862</v>
      </c>
      <c r="C2938" s="6" t="s">
        <v>14260</v>
      </c>
      <c r="D2938" s="12" t="s">
        <v>18</v>
      </c>
      <c r="E2938" s="12" t="s">
        <v>19</v>
      </c>
      <c r="F2938" s="12" t="s">
        <v>21</v>
      </c>
      <c r="G2938" s="12" t="s">
        <v>20</v>
      </c>
      <c r="H2938" t="s">
        <v>10545</v>
      </c>
      <c r="I2938" s="6"/>
      <c r="J2938" t="s">
        <v>22</v>
      </c>
      <c r="K2938" t="s">
        <v>22</v>
      </c>
      <c r="L2938" t="s">
        <v>22</v>
      </c>
      <c r="M2938" t="s">
        <v>5863</v>
      </c>
      <c r="N2938" t="s">
        <v>5850</v>
      </c>
      <c r="O2938" t="s">
        <v>22</v>
      </c>
      <c r="P2938" t="s">
        <v>22</v>
      </c>
    </row>
    <row r="2939" spans="1:16" x14ac:dyDescent="0.25">
      <c r="A2939" t="s">
        <v>5843</v>
      </c>
      <c r="B2939" t="s">
        <v>5864</v>
      </c>
      <c r="C2939" s="6" t="s">
        <v>14261</v>
      </c>
      <c r="D2939" s="12" t="s">
        <v>18</v>
      </c>
      <c r="E2939" s="12" t="s">
        <v>19</v>
      </c>
      <c r="F2939" s="12" t="s">
        <v>21</v>
      </c>
      <c r="G2939" s="12" t="s">
        <v>20</v>
      </c>
      <c r="H2939" t="s">
        <v>10549</v>
      </c>
      <c r="I2939" s="6"/>
      <c r="J2939" t="s">
        <v>22</v>
      </c>
      <c r="K2939" t="s">
        <v>22</v>
      </c>
      <c r="L2939" t="s">
        <v>22</v>
      </c>
      <c r="M2939" t="s">
        <v>5865</v>
      </c>
      <c r="N2939" t="s">
        <v>5846</v>
      </c>
      <c r="O2939" t="s">
        <v>22</v>
      </c>
      <c r="P2939" t="s">
        <v>5866</v>
      </c>
    </row>
    <row r="2940" spans="1:16" x14ac:dyDescent="0.25">
      <c r="A2940" t="s">
        <v>5843</v>
      </c>
      <c r="B2940" t="s">
        <v>5867</v>
      </c>
      <c r="C2940" s="6" t="s">
        <v>14262</v>
      </c>
      <c r="D2940" s="12" t="s">
        <v>18</v>
      </c>
      <c r="E2940" s="12" t="s">
        <v>19</v>
      </c>
      <c r="F2940" s="12" t="s">
        <v>21</v>
      </c>
      <c r="G2940" s="12" t="s">
        <v>20</v>
      </c>
      <c r="H2940" t="s">
        <v>10534</v>
      </c>
      <c r="I2940" s="6"/>
      <c r="J2940" t="s">
        <v>22</v>
      </c>
      <c r="K2940" t="s">
        <v>22</v>
      </c>
      <c r="L2940" t="s">
        <v>22</v>
      </c>
      <c r="M2940" t="s">
        <v>5868</v>
      </c>
      <c r="N2940" t="s">
        <v>5869</v>
      </c>
      <c r="O2940" t="s">
        <v>22</v>
      </c>
      <c r="P2940" t="s">
        <v>5870</v>
      </c>
    </row>
    <row r="2941" spans="1:16" x14ac:dyDescent="0.25">
      <c r="A2941" t="s">
        <v>5843</v>
      </c>
      <c r="B2941" t="s">
        <v>5871</v>
      </c>
      <c r="C2941" s="6" t="s">
        <v>14263</v>
      </c>
      <c r="D2941" s="12" t="s">
        <v>18</v>
      </c>
      <c r="E2941" s="12" t="s">
        <v>19</v>
      </c>
      <c r="F2941" s="12" t="s">
        <v>21</v>
      </c>
      <c r="G2941" s="12" t="s">
        <v>20</v>
      </c>
      <c r="H2941" t="s">
        <v>10882</v>
      </c>
      <c r="I2941" s="6"/>
      <c r="J2941" t="s">
        <v>22</v>
      </c>
      <c r="K2941" t="s">
        <v>22</v>
      </c>
      <c r="L2941" t="s">
        <v>22</v>
      </c>
      <c r="M2941" t="s">
        <v>5872</v>
      </c>
      <c r="N2941" t="s">
        <v>5850</v>
      </c>
      <c r="O2941" t="s">
        <v>22</v>
      </c>
      <c r="P2941" t="s">
        <v>22</v>
      </c>
    </row>
    <row r="2942" spans="1:16" x14ac:dyDescent="0.25">
      <c r="A2942" t="s">
        <v>5843</v>
      </c>
      <c r="B2942" t="s">
        <v>5873</v>
      </c>
      <c r="C2942" s="6" t="s">
        <v>14264</v>
      </c>
      <c r="D2942" s="12" t="s">
        <v>18</v>
      </c>
      <c r="E2942" s="12" t="s">
        <v>19</v>
      </c>
      <c r="F2942" s="12" t="s">
        <v>21</v>
      </c>
      <c r="G2942" s="12" t="s">
        <v>20</v>
      </c>
      <c r="H2942" t="s">
        <v>10524</v>
      </c>
      <c r="I2942" s="6"/>
      <c r="J2942" t="s">
        <v>22</v>
      </c>
      <c r="K2942" t="s">
        <v>22</v>
      </c>
      <c r="L2942" t="s">
        <v>22</v>
      </c>
      <c r="M2942" t="s">
        <v>5874</v>
      </c>
      <c r="N2942" t="s">
        <v>5869</v>
      </c>
      <c r="O2942" t="s">
        <v>5850</v>
      </c>
      <c r="P2942" t="s">
        <v>5875</v>
      </c>
    </row>
    <row r="2943" spans="1:16" x14ac:dyDescent="0.25">
      <c r="A2943" t="s">
        <v>5843</v>
      </c>
      <c r="B2943" t="s">
        <v>5876</v>
      </c>
      <c r="C2943" s="6" t="s">
        <v>14265</v>
      </c>
      <c r="D2943" s="12" t="s">
        <v>18</v>
      </c>
      <c r="E2943" s="12" t="s">
        <v>19</v>
      </c>
      <c r="F2943" s="12" t="s">
        <v>21</v>
      </c>
      <c r="G2943" s="12" t="s">
        <v>20</v>
      </c>
      <c r="H2943" t="s">
        <v>10547</v>
      </c>
      <c r="I2943" s="6"/>
      <c r="J2943" t="s">
        <v>22</v>
      </c>
      <c r="K2943" t="s">
        <v>22</v>
      </c>
      <c r="L2943" t="s">
        <v>22</v>
      </c>
      <c r="M2943" t="s">
        <v>5877</v>
      </c>
      <c r="N2943" t="s">
        <v>5850</v>
      </c>
      <c r="O2943" t="s">
        <v>22</v>
      </c>
      <c r="P2943" t="s">
        <v>5878</v>
      </c>
    </row>
    <row r="2944" spans="1:16" x14ac:dyDescent="0.25">
      <c r="A2944" t="s">
        <v>5843</v>
      </c>
      <c r="B2944" t="s">
        <v>5879</v>
      </c>
      <c r="C2944" s="6" t="s">
        <v>14266</v>
      </c>
      <c r="D2944" s="12" t="s">
        <v>18</v>
      </c>
      <c r="E2944" s="12" t="s">
        <v>19</v>
      </c>
      <c r="F2944" s="12" t="s">
        <v>21</v>
      </c>
      <c r="G2944" s="12" t="s">
        <v>20</v>
      </c>
      <c r="H2944" t="s">
        <v>10960</v>
      </c>
      <c r="I2944" s="6"/>
      <c r="J2944" t="s">
        <v>22</v>
      </c>
      <c r="K2944" t="s">
        <v>22</v>
      </c>
      <c r="L2944" t="s">
        <v>22</v>
      </c>
      <c r="M2944" t="s">
        <v>5880</v>
      </c>
      <c r="N2944" t="s">
        <v>5850</v>
      </c>
      <c r="O2944" t="s">
        <v>22</v>
      </c>
      <c r="P2944" t="s">
        <v>5881</v>
      </c>
    </row>
    <row r="2945" spans="1:16" x14ac:dyDescent="0.25">
      <c r="A2945" t="s">
        <v>5843</v>
      </c>
      <c r="B2945" t="s">
        <v>5882</v>
      </c>
      <c r="C2945" s="6" t="s">
        <v>14267</v>
      </c>
      <c r="D2945" s="12" t="s">
        <v>18</v>
      </c>
      <c r="E2945" s="12" t="s">
        <v>19</v>
      </c>
      <c r="F2945" s="12" t="s">
        <v>21</v>
      </c>
      <c r="G2945" s="12" t="s">
        <v>20</v>
      </c>
      <c r="H2945" t="s">
        <v>10544</v>
      </c>
      <c r="I2945" s="6"/>
      <c r="J2945" t="s">
        <v>22</v>
      </c>
      <c r="K2945" t="s">
        <v>22</v>
      </c>
      <c r="L2945" t="s">
        <v>22</v>
      </c>
      <c r="M2945" t="s">
        <v>5883</v>
      </c>
      <c r="N2945" t="s">
        <v>5846</v>
      </c>
      <c r="O2945" t="s">
        <v>5850</v>
      </c>
      <c r="P2945" t="s">
        <v>5884</v>
      </c>
    </row>
    <row r="2946" spans="1:16" x14ac:dyDescent="0.25">
      <c r="A2946" t="s">
        <v>2648</v>
      </c>
      <c r="B2946" t="s">
        <v>5885</v>
      </c>
      <c r="C2946" s="6" t="s">
        <v>14268</v>
      </c>
      <c r="D2946" s="12" t="s">
        <v>18</v>
      </c>
      <c r="E2946" s="12" t="s">
        <v>19</v>
      </c>
      <c r="F2946" s="12" t="s">
        <v>21</v>
      </c>
      <c r="G2946" s="12" t="s">
        <v>20</v>
      </c>
      <c r="H2946" t="s">
        <v>10771</v>
      </c>
      <c r="I2946" s="6"/>
      <c r="J2946" t="s">
        <v>22</v>
      </c>
      <c r="K2946" t="s">
        <v>22</v>
      </c>
      <c r="L2946" t="s">
        <v>22</v>
      </c>
      <c r="M2946" t="s">
        <v>5886</v>
      </c>
      <c r="N2946" t="s">
        <v>22</v>
      </c>
      <c r="O2946" t="s">
        <v>22</v>
      </c>
      <c r="P2946" t="s">
        <v>85</v>
      </c>
    </row>
    <row r="2947" spans="1:16" x14ac:dyDescent="0.25">
      <c r="A2947" t="s">
        <v>2648</v>
      </c>
      <c r="B2947" t="s">
        <v>5887</v>
      </c>
      <c r="C2947" s="6" t="s">
        <v>14269</v>
      </c>
      <c r="D2947" s="12" t="s">
        <v>18</v>
      </c>
      <c r="E2947" s="12" t="s">
        <v>19</v>
      </c>
      <c r="F2947" s="12" t="s">
        <v>21</v>
      </c>
      <c r="G2947" s="12" t="s">
        <v>20</v>
      </c>
      <c r="H2947" t="s">
        <v>11424</v>
      </c>
      <c r="I2947" s="6" t="s">
        <v>22</v>
      </c>
      <c r="J2947" t="s">
        <v>22</v>
      </c>
      <c r="K2947" t="s">
        <v>22</v>
      </c>
      <c r="L2947" t="s">
        <v>210</v>
      </c>
      <c r="M2947" t="s">
        <v>5888</v>
      </c>
      <c r="N2947" t="s">
        <v>22</v>
      </c>
      <c r="O2947" t="s">
        <v>5889</v>
      </c>
      <c r="P2947" t="s">
        <v>85</v>
      </c>
    </row>
    <row r="2948" spans="1:16" x14ac:dyDescent="0.25">
      <c r="A2948" t="s">
        <v>2648</v>
      </c>
      <c r="B2948" t="s">
        <v>5890</v>
      </c>
      <c r="C2948" s="6" t="s">
        <v>14270</v>
      </c>
      <c r="D2948" s="12" t="s">
        <v>18</v>
      </c>
      <c r="E2948" s="12" t="s">
        <v>19</v>
      </c>
      <c r="F2948" s="12" t="s">
        <v>21</v>
      </c>
      <c r="G2948" s="12" t="s">
        <v>20</v>
      </c>
      <c r="H2948" t="s">
        <v>10904</v>
      </c>
      <c r="I2948" s="6" t="s">
        <v>22</v>
      </c>
      <c r="J2948" t="s">
        <v>22</v>
      </c>
      <c r="K2948" t="s">
        <v>22</v>
      </c>
      <c r="L2948" t="s">
        <v>22</v>
      </c>
      <c r="M2948" t="s">
        <v>5891</v>
      </c>
      <c r="N2948" t="s">
        <v>22</v>
      </c>
      <c r="O2948" t="s">
        <v>22</v>
      </c>
      <c r="P2948" t="s">
        <v>22</v>
      </c>
    </row>
    <row r="2949" spans="1:16" x14ac:dyDescent="0.25">
      <c r="A2949" t="s">
        <v>2648</v>
      </c>
      <c r="B2949" t="s">
        <v>5892</v>
      </c>
      <c r="C2949" s="6" t="s">
        <v>14271</v>
      </c>
      <c r="D2949" s="12" t="s">
        <v>18</v>
      </c>
      <c r="E2949" s="12" t="s">
        <v>19</v>
      </c>
      <c r="F2949" s="12" t="s">
        <v>20</v>
      </c>
      <c r="G2949" s="12" t="s">
        <v>20</v>
      </c>
      <c r="H2949" t="s">
        <v>10515</v>
      </c>
      <c r="I2949" s="6"/>
      <c r="J2949" t="s">
        <v>22</v>
      </c>
      <c r="K2949" t="s">
        <v>22</v>
      </c>
      <c r="L2949" t="s">
        <v>22</v>
      </c>
      <c r="M2949" t="s">
        <v>5893</v>
      </c>
      <c r="N2949" t="s">
        <v>22</v>
      </c>
      <c r="O2949" t="s">
        <v>22</v>
      </c>
      <c r="P2949" t="s">
        <v>22</v>
      </c>
    </row>
    <row r="2950" spans="1:16" x14ac:dyDescent="0.25">
      <c r="A2950" t="s">
        <v>2648</v>
      </c>
      <c r="B2950" t="s">
        <v>5892</v>
      </c>
      <c r="C2950" s="6" t="s">
        <v>14272</v>
      </c>
      <c r="D2950" s="12" t="s">
        <v>18</v>
      </c>
      <c r="E2950" s="12" t="s">
        <v>19</v>
      </c>
      <c r="F2950" s="12" t="s">
        <v>20</v>
      </c>
      <c r="G2950" s="12" t="s">
        <v>20</v>
      </c>
      <c r="H2950" t="s">
        <v>10570</v>
      </c>
      <c r="I2950" s="6"/>
      <c r="J2950" t="s">
        <v>22</v>
      </c>
      <c r="K2950" t="s">
        <v>22</v>
      </c>
      <c r="L2950" t="s">
        <v>22</v>
      </c>
      <c r="M2950" t="s">
        <v>5894</v>
      </c>
      <c r="N2950" t="s">
        <v>22</v>
      </c>
      <c r="O2950" t="s">
        <v>22</v>
      </c>
      <c r="P2950" t="s">
        <v>22</v>
      </c>
    </row>
    <row r="2951" spans="1:16" x14ac:dyDescent="0.25">
      <c r="A2951" t="s">
        <v>2648</v>
      </c>
      <c r="B2951" t="s">
        <v>5892</v>
      </c>
      <c r="C2951" s="6" t="s">
        <v>11942</v>
      </c>
      <c r="D2951" s="12" t="s">
        <v>18</v>
      </c>
      <c r="E2951" s="12" t="s">
        <v>19</v>
      </c>
      <c r="F2951" s="12" t="s">
        <v>20</v>
      </c>
      <c r="G2951" s="12" t="s">
        <v>21</v>
      </c>
      <c r="H2951" t="s">
        <v>10784</v>
      </c>
      <c r="I2951" s="6"/>
      <c r="J2951" t="s">
        <v>22</v>
      </c>
      <c r="K2951" t="s">
        <v>22</v>
      </c>
      <c r="L2951" t="s">
        <v>23</v>
      </c>
      <c r="M2951" t="s">
        <v>5895</v>
      </c>
      <c r="N2951" t="s">
        <v>22</v>
      </c>
      <c r="O2951" t="s">
        <v>22</v>
      </c>
      <c r="P2951" t="s">
        <v>22</v>
      </c>
    </row>
    <row r="2952" spans="1:16" x14ac:dyDescent="0.25">
      <c r="A2952" t="s">
        <v>2648</v>
      </c>
      <c r="B2952" t="s">
        <v>5896</v>
      </c>
      <c r="C2952" s="6" t="s">
        <v>14273</v>
      </c>
      <c r="D2952" s="12" t="s">
        <v>18</v>
      </c>
      <c r="E2952" s="12" t="s">
        <v>19</v>
      </c>
      <c r="F2952" s="12" t="s">
        <v>21</v>
      </c>
      <c r="G2952" s="12" t="s">
        <v>20</v>
      </c>
      <c r="H2952" t="s">
        <v>10801</v>
      </c>
      <c r="I2952" s="6"/>
      <c r="J2952" t="s">
        <v>22</v>
      </c>
      <c r="K2952" t="s">
        <v>22</v>
      </c>
      <c r="L2952" t="s">
        <v>22</v>
      </c>
      <c r="M2952" t="s">
        <v>5897</v>
      </c>
      <c r="N2952" t="s">
        <v>22</v>
      </c>
      <c r="O2952" t="s">
        <v>22</v>
      </c>
      <c r="P2952" t="s">
        <v>22</v>
      </c>
    </row>
    <row r="2953" spans="1:16" x14ac:dyDescent="0.25">
      <c r="A2953" t="s">
        <v>2648</v>
      </c>
      <c r="B2953" t="s">
        <v>5898</v>
      </c>
      <c r="C2953" s="6" t="s">
        <v>14274</v>
      </c>
      <c r="D2953" s="12" t="s">
        <v>18</v>
      </c>
      <c r="E2953" s="12" t="s">
        <v>19</v>
      </c>
      <c r="F2953" s="12" t="s">
        <v>20</v>
      </c>
      <c r="G2953" s="12" t="s">
        <v>20</v>
      </c>
      <c r="H2953" t="s">
        <v>10859</v>
      </c>
      <c r="I2953" s="6"/>
      <c r="J2953" t="s">
        <v>22</v>
      </c>
      <c r="K2953" t="s">
        <v>22</v>
      </c>
      <c r="L2953" t="s">
        <v>22</v>
      </c>
      <c r="M2953" t="s">
        <v>5899</v>
      </c>
      <c r="N2953" t="s">
        <v>22</v>
      </c>
      <c r="O2953" t="s">
        <v>22</v>
      </c>
      <c r="P2953" t="s">
        <v>22</v>
      </c>
    </row>
    <row r="2954" spans="1:16" x14ac:dyDescent="0.25">
      <c r="A2954" t="s">
        <v>2648</v>
      </c>
      <c r="B2954" t="s">
        <v>5900</v>
      </c>
      <c r="C2954" s="6" t="s">
        <v>14275</v>
      </c>
      <c r="D2954" s="12" t="s">
        <v>18</v>
      </c>
      <c r="E2954" s="12" t="s">
        <v>19</v>
      </c>
      <c r="F2954" s="12" t="s">
        <v>21</v>
      </c>
      <c r="G2954" s="12" t="s">
        <v>20</v>
      </c>
      <c r="H2954" t="s">
        <v>10524</v>
      </c>
      <c r="I2954" s="6"/>
      <c r="J2954" t="s">
        <v>22</v>
      </c>
      <c r="K2954" t="s">
        <v>22</v>
      </c>
      <c r="L2954" t="s">
        <v>22</v>
      </c>
      <c r="M2954" t="s">
        <v>5901</v>
      </c>
      <c r="N2954" t="s">
        <v>22</v>
      </c>
      <c r="O2954" t="s">
        <v>22</v>
      </c>
      <c r="P2954" t="s">
        <v>22</v>
      </c>
    </row>
    <row r="2955" spans="1:16" x14ac:dyDescent="0.25">
      <c r="A2955" t="s">
        <v>5902</v>
      </c>
      <c r="B2955" t="s">
        <v>5903</v>
      </c>
      <c r="C2955" s="6" t="s">
        <v>14276</v>
      </c>
      <c r="D2955" s="12" t="s">
        <v>18</v>
      </c>
      <c r="E2955" s="12" t="s">
        <v>19</v>
      </c>
      <c r="F2955" s="12" t="s">
        <v>20</v>
      </c>
      <c r="G2955" s="12" t="s">
        <v>20</v>
      </c>
      <c r="H2955" t="s">
        <v>11425</v>
      </c>
      <c r="I2955" s="6"/>
      <c r="K2955" t="s">
        <v>5760</v>
      </c>
      <c r="L2955" t="s">
        <v>22</v>
      </c>
      <c r="M2955" t="s">
        <v>22</v>
      </c>
      <c r="N2955" t="s">
        <v>22</v>
      </c>
      <c r="O2955" t="s">
        <v>22</v>
      </c>
      <c r="P2955" t="s">
        <v>22</v>
      </c>
    </row>
    <row r="2956" spans="1:16" x14ac:dyDescent="0.25">
      <c r="A2956" t="s">
        <v>5902</v>
      </c>
      <c r="B2956" t="s">
        <v>5904</v>
      </c>
      <c r="C2956" s="6" t="s">
        <v>14277</v>
      </c>
      <c r="D2956" s="12" t="s">
        <v>18</v>
      </c>
      <c r="E2956" s="12" t="s">
        <v>19</v>
      </c>
      <c r="F2956" s="12" t="s">
        <v>20</v>
      </c>
      <c r="G2956" s="12" t="s">
        <v>20</v>
      </c>
      <c r="H2956" t="s">
        <v>10524</v>
      </c>
      <c r="I2956" s="6"/>
      <c r="K2956" t="s">
        <v>5905</v>
      </c>
      <c r="L2956" t="s">
        <v>22</v>
      </c>
      <c r="M2956" t="s">
        <v>22</v>
      </c>
      <c r="N2956" t="s">
        <v>22</v>
      </c>
      <c r="O2956" t="s">
        <v>22</v>
      </c>
      <c r="P2956" t="s">
        <v>22</v>
      </c>
    </row>
    <row r="2957" spans="1:16" x14ac:dyDescent="0.25">
      <c r="A2957" t="s">
        <v>5906</v>
      </c>
      <c r="B2957" t="s">
        <v>5907</v>
      </c>
      <c r="C2957" s="6" t="s">
        <v>14278</v>
      </c>
      <c r="D2957" s="12" t="s">
        <v>18</v>
      </c>
      <c r="E2957" s="12" t="s">
        <v>19</v>
      </c>
      <c r="F2957" s="12" t="s">
        <v>20</v>
      </c>
      <c r="G2957" s="12" t="s">
        <v>20</v>
      </c>
      <c r="H2957" t="s">
        <v>10552</v>
      </c>
      <c r="I2957" s="6"/>
      <c r="J2957" t="s">
        <v>22</v>
      </c>
      <c r="K2957" t="s">
        <v>22</v>
      </c>
      <c r="L2957" t="s">
        <v>22</v>
      </c>
      <c r="M2957" t="s">
        <v>5908</v>
      </c>
      <c r="N2957" t="s">
        <v>5909</v>
      </c>
      <c r="O2957" t="s">
        <v>22</v>
      </c>
      <c r="P2957" t="s">
        <v>5910</v>
      </c>
    </row>
    <row r="2958" spans="1:16" x14ac:dyDescent="0.25">
      <c r="A2958" t="s">
        <v>5906</v>
      </c>
      <c r="B2958" t="s">
        <v>5911</v>
      </c>
      <c r="C2958" s="6" t="s">
        <v>14279</v>
      </c>
      <c r="D2958" s="12" t="s">
        <v>18</v>
      </c>
      <c r="E2958" s="12" t="s">
        <v>19</v>
      </c>
      <c r="F2958" s="12" t="s">
        <v>21</v>
      </c>
      <c r="G2958" s="12" t="s">
        <v>20</v>
      </c>
      <c r="H2958" t="s">
        <v>10922</v>
      </c>
      <c r="I2958" s="6"/>
      <c r="J2958" t="s">
        <v>22</v>
      </c>
      <c r="K2958" t="s">
        <v>22</v>
      </c>
      <c r="L2958" t="s">
        <v>22</v>
      </c>
      <c r="M2958" t="s">
        <v>5912</v>
      </c>
      <c r="N2958" t="s">
        <v>5913</v>
      </c>
      <c r="O2958" t="s">
        <v>22</v>
      </c>
      <c r="P2958" t="s">
        <v>5914</v>
      </c>
    </row>
    <row r="2959" spans="1:16" x14ac:dyDescent="0.25">
      <c r="A2959" t="s">
        <v>5909</v>
      </c>
      <c r="B2959" t="s">
        <v>5915</v>
      </c>
      <c r="C2959" s="6" t="s">
        <v>14280</v>
      </c>
      <c r="D2959" s="12" t="s">
        <v>18</v>
      </c>
      <c r="E2959" s="12" t="s">
        <v>19</v>
      </c>
      <c r="F2959" s="12" t="s">
        <v>20</v>
      </c>
      <c r="G2959" s="12" t="s">
        <v>20</v>
      </c>
      <c r="H2959" t="s">
        <v>10552</v>
      </c>
      <c r="I2959" s="6"/>
      <c r="J2959" t="s">
        <v>22</v>
      </c>
      <c r="K2959" t="s">
        <v>22</v>
      </c>
      <c r="L2959" t="s">
        <v>22</v>
      </c>
      <c r="M2959" t="s">
        <v>5908</v>
      </c>
      <c r="N2959" t="s">
        <v>22</v>
      </c>
      <c r="O2959" t="s">
        <v>22</v>
      </c>
      <c r="P2959" t="s">
        <v>22</v>
      </c>
    </row>
    <row r="2960" spans="1:16" x14ac:dyDescent="0.25">
      <c r="A2960" t="s">
        <v>5909</v>
      </c>
      <c r="B2960" t="s">
        <v>5916</v>
      </c>
      <c r="C2960" s="6" t="s">
        <v>14281</v>
      </c>
      <c r="D2960" s="12" t="s">
        <v>18</v>
      </c>
      <c r="E2960" s="12" t="s">
        <v>19</v>
      </c>
      <c r="F2960" s="12" t="s">
        <v>20</v>
      </c>
      <c r="G2960" s="12" t="s">
        <v>20</v>
      </c>
      <c r="H2960" t="s">
        <v>10681</v>
      </c>
      <c r="I2960" s="6"/>
      <c r="J2960" t="s">
        <v>22</v>
      </c>
      <c r="K2960" t="s">
        <v>22</v>
      </c>
      <c r="L2960" t="s">
        <v>22</v>
      </c>
      <c r="M2960" t="s">
        <v>5917</v>
      </c>
      <c r="N2960" t="s">
        <v>22</v>
      </c>
      <c r="O2960" t="s">
        <v>22</v>
      </c>
      <c r="P2960" t="s">
        <v>22</v>
      </c>
    </row>
    <row r="2961" spans="1:16" x14ac:dyDescent="0.25">
      <c r="A2961" t="s">
        <v>5909</v>
      </c>
      <c r="B2961" t="s">
        <v>5918</v>
      </c>
      <c r="C2961" s="6" t="s">
        <v>14282</v>
      </c>
      <c r="D2961" s="12" t="s">
        <v>18</v>
      </c>
      <c r="E2961" s="12" t="s">
        <v>19</v>
      </c>
      <c r="F2961" s="12" t="s">
        <v>20</v>
      </c>
      <c r="G2961" s="12" t="s">
        <v>20</v>
      </c>
      <c r="H2961" t="s">
        <v>10836</v>
      </c>
      <c r="I2961" s="6"/>
      <c r="J2961" t="s">
        <v>22</v>
      </c>
      <c r="K2961" t="s">
        <v>22</v>
      </c>
      <c r="L2961" t="s">
        <v>22</v>
      </c>
      <c r="M2961" t="s">
        <v>5919</v>
      </c>
      <c r="N2961" t="s">
        <v>22</v>
      </c>
      <c r="O2961" t="s">
        <v>22</v>
      </c>
      <c r="P2961" t="s">
        <v>22</v>
      </c>
    </row>
    <row r="2962" spans="1:16" x14ac:dyDescent="0.25">
      <c r="A2962" t="s">
        <v>5909</v>
      </c>
      <c r="B2962" t="s">
        <v>5920</v>
      </c>
      <c r="C2962" s="6" t="s">
        <v>14283</v>
      </c>
      <c r="D2962" s="12" t="s">
        <v>18</v>
      </c>
      <c r="E2962" s="12" t="s">
        <v>19</v>
      </c>
      <c r="F2962" s="12" t="s">
        <v>21</v>
      </c>
      <c r="G2962" s="12" t="s">
        <v>20</v>
      </c>
      <c r="H2962" t="s">
        <v>10572</v>
      </c>
      <c r="I2962" s="6"/>
      <c r="J2962" t="s">
        <v>22</v>
      </c>
      <c r="K2962" t="s">
        <v>22</v>
      </c>
      <c r="L2962" t="s">
        <v>22</v>
      </c>
      <c r="M2962" t="s">
        <v>5921</v>
      </c>
      <c r="N2962" t="s">
        <v>22</v>
      </c>
      <c r="O2962" t="s">
        <v>22</v>
      </c>
      <c r="P2962" t="s">
        <v>22</v>
      </c>
    </row>
    <row r="2963" spans="1:16" x14ac:dyDescent="0.25">
      <c r="A2963" t="s">
        <v>5922</v>
      </c>
      <c r="B2963" t="s">
        <v>5923</v>
      </c>
      <c r="C2963" s="6" t="s">
        <v>14284</v>
      </c>
      <c r="D2963" s="12" t="s">
        <v>18</v>
      </c>
      <c r="E2963" s="12" t="s">
        <v>19</v>
      </c>
      <c r="F2963" s="12" t="s">
        <v>21</v>
      </c>
      <c r="G2963" s="12" t="s">
        <v>20</v>
      </c>
      <c r="H2963" t="s">
        <v>11240</v>
      </c>
      <c r="I2963" s="6"/>
      <c r="K2963" t="s">
        <v>198</v>
      </c>
      <c r="L2963" t="s">
        <v>240</v>
      </c>
      <c r="M2963" t="s">
        <v>5924</v>
      </c>
      <c r="N2963" t="s">
        <v>5925</v>
      </c>
      <c r="O2963" t="s">
        <v>984</v>
      </c>
      <c r="P2963" t="s">
        <v>694</v>
      </c>
    </row>
    <row r="2964" spans="1:16" x14ac:dyDescent="0.25">
      <c r="A2964" t="s">
        <v>5922</v>
      </c>
      <c r="B2964" t="s">
        <v>5926</v>
      </c>
      <c r="C2964" s="6" t="s">
        <v>14285</v>
      </c>
      <c r="D2964" s="12" t="s">
        <v>18</v>
      </c>
      <c r="E2964" s="12" t="s">
        <v>19</v>
      </c>
      <c r="F2964" s="12" t="s">
        <v>21</v>
      </c>
      <c r="G2964" s="12" t="s">
        <v>20</v>
      </c>
      <c r="H2964" t="s">
        <v>10806</v>
      </c>
      <c r="I2964" s="6"/>
      <c r="K2964" t="s">
        <v>5927</v>
      </c>
      <c r="L2964" t="s">
        <v>240</v>
      </c>
      <c r="M2964" t="s">
        <v>5928</v>
      </c>
      <c r="N2964" t="s">
        <v>5929</v>
      </c>
      <c r="O2964" t="s">
        <v>984</v>
      </c>
      <c r="P2964" t="s">
        <v>994</v>
      </c>
    </row>
    <row r="2965" spans="1:16" x14ac:dyDescent="0.25">
      <c r="A2965" t="s">
        <v>5922</v>
      </c>
      <c r="B2965" t="s">
        <v>5930</v>
      </c>
      <c r="C2965" s="6" t="s">
        <v>14286</v>
      </c>
      <c r="D2965" s="12" t="s">
        <v>18</v>
      </c>
      <c r="E2965" s="12" t="s">
        <v>19</v>
      </c>
      <c r="F2965" s="12" t="s">
        <v>21</v>
      </c>
      <c r="G2965" s="12" t="s">
        <v>20</v>
      </c>
      <c r="H2965" t="s">
        <v>11061</v>
      </c>
      <c r="I2965" s="6" t="s">
        <v>22</v>
      </c>
      <c r="K2965" t="s">
        <v>813</v>
      </c>
      <c r="L2965" t="s">
        <v>289</v>
      </c>
      <c r="M2965" t="s">
        <v>5931</v>
      </c>
      <c r="N2965" t="s">
        <v>5932</v>
      </c>
      <c r="O2965" t="s">
        <v>984</v>
      </c>
      <c r="P2965" t="s">
        <v>817</v>
      </c>
    </row>
    <row r="2966" spans="1:16" x14ac:dyDescent="0.25">
      <c r="A2966" t="s">
        <v>5922</v>
      </c>
      <c r="B2966" t="s">
        <v>5933</v>
      </c>
      <c r="C2966" s="6" t="s">
        <v>14287</v>
      </c>
      <c r="D2966" s="12" t="s">
        <v>18</v>
      </c>
      <c r="E2966" s="12" t="s">
        <v>19</v>
      </c>
      <c r="F2966" s="12" t="s">
        <v>20</v>
      </c>
      <c r="G2966" s="12" t="s">
        <v>20</v>
      </c>
      <c r="H2966" t="s">
        <v>10806</v>
      </c>
      <c r="I2966" s="6"/>
      <c r="K2966" t="s">
        <v>813</v>
      </c>
      <c r="L2966" t="s">
        <v>23</v>
      </c>
      <c r="M2966" t="s">
        <v>5934</v>
      </c>
      <c r="N2966" t="s">
        <v>22</v>
      </c>
      <c r="O2966" t="s">
        <v>22</v>
      </c>
      <c r="P2966" t="s">
        <v>994</v>
      </c>
    </row>
    <row r="2967" spans="1:16" x14ac:dyDescent="0.25">
      <c r="A2967" t="s">
        <v>5922</v>
      </c>
      <c r="B2967" t="s">
        <v>5935</v>
      </c>
      <c r="C2967" s="6" t="s">
        <v>14288</v>
      </c>
      <c r="D2967" s="12" t="s">
        <v>18</v>
      </c>
      <c r="E2967" s="12" t="s">
        <v>19</v>
      </c>
      <c r="F2967" s="12" t="s">
        <v>21</v>
      </c>
      <c r="G2967" s="12" t="s">
        <v>20</v>
      </c>
      <c r="H2967" t="s">
        <v>10807</v>
      </c>
      <c r="I2967" s="6" t="s">
        <v>22</v>
      </c>
      <c r="K2967" t="s">
        <v>710</v>
      </c>
      <c r="L2967" t="s">
        <v>23</v>
      </c>
      <c r="M2967" t="s">
        <v>5936</v>
      </c>
      <c r="N2967" t="s">
        <v>22</v>
      </c>
      <c r="O2967" t="s">
        <v>22</v>
      </c>
      <c r="P2967" t="s">
        <v>22</v>
      </c>
    </row>
    <row r="2968" spans="1:16" x14ac:dyDescent="0.25">
      <c r="A2968" t="s">
        <v>5937</v>
      </c>
      <c r="B2968" t="s">
        <v>5938</v>
      </c>
      <c r="C2968" s="6" t="s">
        <v>14289</v>
      </c>
      <c r="D2968" s="12" t="s">
        <v>18</v>
      </c>
      <c r="E2968" s="12" t="s">
        <v>19</v>
      </c>
      <c r="F2968" s="12" t="s">
        <v>20</v>
      </c>
      <c r="G2968" s="12" t="s">
        <v>20</v>
      </c>
      <c r="H2968" t="s">
        <v>11426</v>
      </c>
      <c r="I2968" s="6" t="s">
        <v>22</v>
      </c>
      <c r="K2968" t="s">
        <v>5939</v>
      </c>
      <c r="L2968" t="s">
        <v>22</v>
      </c>
      <c r="M2968" t="s">
        <v>22</v>
      </c>
      <c r="N2968" t="s">
        <v>22</v>
      </c>
      <c r="O2968" t="s">
        <v>22</v>
      </c>
      <c r="P2968" t="s">
        <v>22</v>
      </c>
    </row>
    <row r="2969" spans="1:16" x14ac:dyDescent="0.25">
      <c r="A2969" t="s">
        <v>5937</v>
      </c>
      <c r="B2969" t="s">
        <v>5940</v>
      </c>
      <c r="C2969" s="6" t="s">
        <v>14290</v>
      </c>
      <c r="D2969" s="12" t="s">
        <v>18</v>
      </c>
      <c r="E2969" s="12" t="s">
        <v>19</v>
      </c>
      <c r="F2969" s="12" t="s">
        <v>20</v>
      </c>
      <c r="G2969" s="12" t="s">
        <v>20</v>
      </c>
      <c r="H2969" t="s">
        <v>11427</v>
      </c>
      <c r="I2969" s="6" t="s">
        <v>22</v>
      </c>
      <c r="J2969" t="s">
        <v>22</v>
      </c>
      <c r="K2969" t="s">
        <v>22</v>
      </c>
      <c r="L2969" t="s">
        <v>22</v>
      </c>
      <c r="M2969" t="s">
        <v>22</v>
      </c>
      <c r="N2969" t="s">
        <v>22</v>
      </c>
      <c r="O2969" t="s">
        <v>22</v>
      </c>
      <c r="P2969" t="s">
        <v>22</v>
      </c>
    </row>
    <row r="2970" spans="1:16" x14ac:dyDescent="0.25">
      <c r="A2970" t="s">
        <v>5937</v>
      </c>
      <c r="B2970" t="s">
        <v>5941</v>
      </c>
      <c r="C2970" s="6" t="s">
        <v>14291</v>
      </c>
      <c r="D2970" s="12" t="s">
        <v>18</v>
      </c>
      <c r="E2970" s="12" t="s">
        <v>19</v>
      </c>
      <c r="F2970" s="12" t="s">
        <v>21</v>
      </c>
      <c r="G2970" s="12" t="s">
        <v>20</v>
      </c>
      <c r="H2970" t="s">
        <v>11230</v>
      </c>
      <c r="I2970" s="6" t="s">
        <v>22</v>
      </c>
      <c r="J2970" t="s">
        <v>22</v>
      </c>
      <c r="K2970" t="s">
        <v>22</v>
      </c>
      <c r="L2970" t="s">
        <v>22</v>
      </c>
      <c r="M2970" t="s">
        <v>22</v>
      </c>
      <c r="N2970" t="s">
        <v>22</v>
      </c>
      <c r="O2970" t="s">
        <v>22</v>
      </c>
      <c r="P2970" t="s">
        <v>22</v>
      </c>
    </row>
    <row r="2971" spans="1:16" x14ac:dyDescent="0.25">
      <c r="A2971" t="s">
        <v>2722</v>
      </c>
      <c r="B2971" t="s">
        <v>5942</v>
      </c>
      <c r="C2971" s="6" t="s">
        <v>14292</v>
      </c>
      <c r="D2971" s="12" t="s">
        <v>18</v>
      </c>
      <c r="E2971" s="12" t="s">
        <v>19</v>
      </c>
      <c r="F2971" s="12" t="s">
        <v>21</v>
      </c>
      <c r="G2971" s="12" t="s">
        <v>20</v>
      </c>
      <c r="H2971" t="s">
        <v>11039</v>
      </c>
      <c r="I2971" s="6"/>
      <c r="J2971" t="s">
        <v>22</v>
      </c>
      <c r="K2971" t="s">
        <v>22</v>
      </c>
      <c r="L2971" t="s">
        <v>23</v>
      </c>
      <c r="M2971" t="s">
        <v>5943</v>
      </c>
      <c r="N2971" t="s">
        <v>22</v>
      </c>
      <c r="O2971" t="s">
        <v>22</v>
      </c>
      <c r="P2971" t="s">
        <v>22</v>
      </c>
    </row>
    <row r="2972" spans="1:16" x14ac:dyDescent="0.25">
      <c r="A2972" t="s">
        <v>2722</v>
      </c>
      <c r="B2972" t="s">
        <v>5944</v>
      </c>
      <c r="C2972" s="6" t="s">
        <v>12799</v>
      </c>
      <c r="D2972" s="12" t="s">
        <v>18</v>
      </c>
      <c r="E2972" s="12" t="s">
        <v>19</v>
      </c>
      <c r="F2972" s="12" t="s">
        <v>20</v>
      </c>
      <c r="G2972" s="12" t="s">
        <v>20</v>
      </c>
      <c r="H2972" t="s">
        <v>10554</v>
      </c>
      <c r="I2972" s="6"/>
      <c r="J2972" t="s">
        <v>22</v>
      </c>
      <c r="K2972" t="s">
        <v>22</v>
      </c>
      <c r="L2972" t="s">
        <v>22</v>
      </c>
      <c r="M2972" t="s">
        <v>5945</v>
      </c>
      <c r="N2972" t="s">
        <v>22</v>
      </c>
      <c r="O2972" t="s">
        <v>22</v>
      </c>
      <c r="P2972" t="s">
        <v>22</v>
      </c>
    </row>
    <row r="2973" spans="1:16" x14ac:dyDescent="0.25">
      <c r="A2973" t="s">
        <v>2722</v>
      </c>
      <c r="B2973" t="s">
        <v>5946</v>
      </c>
      <c r="C2973" s="6" t="s">
        <v>14293</v>
      </c>
      <c r="D2973" s="12" t="s">
        <v>18</v>
      </c>
      <c r="E2973" s="12" t="s">
        <v>19</v>
      </c>
      <c r="F2973" s="12" t="s">
        <v>21</v>
      </c>
      <c r="G2973" s="12" t="s">
        <v>20</v>
      </c>
      <c r="H2973" t="s">
        <v>10830</v>
      </c>
      <c r="I2973" s="6" t="s">
        <v>22</v>
      </c>
      <c r="J2973" t="s">
        <v>22</v>
      </c>
      <c r="K2973" t="s">
        <v>22</v>
      </c>
      <c r="L2973" t="s">
        <v>22</v>
      </c>
      <c r="M2973" t="s">
        <v>5947</v>
      </c>
      <c r="N2973" t="s">
        <v>22</v>
      </c>
      <c r="O2973" t="s">
        <v>22</v>
      </c>
      <c r="P2973" t="s">
        <v>22</v>
      </c>
    </row>
    <row r="2974" spans="1:16" x14ac:dyDescent="0.25">
      <c r="A2974" t="s">
        <v>2722</v>
      </c>
      <c r="B2974" t="s">
        <v>5948</v>
      </c>
      <c r="C2974" s="6" t="s">
        <v>14294</v>
      </c>
      <c r="D2974" s="12" t="s">
        <v>18</v>
      </c>
      <c r="E2974" s="12" t="s">
        <v>19</v>
      </c>
      <c r="F2974" s="12" t="s">
        <v>21</v>
      </c>
      <c r="G2974" s="12" t="s">
        <v>20</v>
      </c>
      <c r="H2974" t="s">
        <v>10534</v>
      </c>
      <c r="I2974" s="6" t="s">
        <v>22</v>
      </c>
      <c r="J2974" t="s">
        <v>22</v>
      </c>
      <c r="K2974" t="s">
        <v>22</v>
      </c>
      <c r="L2974" t="s">
        <v>22</v>
      </c>
      <c r="M2974" t="s">
        <v>2160</v>
      </c>
      <c r="N2974" t="s">
        <v>22</v>
      </c>
      <c r="O2974" t="s">
        <v>22</v>
      </c>
      <c r="P2974" t="s">
        <v>22</v>
      </c>
    </row>
    <row r="2975" spans="1:16" x14ac:dyDescent="0.25">
      <c r="A2975" t="s">
        <v>2722</v>
      </c>
      <c r="B2975" t="s">
        <v>5948</v>
      </c>
      <c r="C2975" s="6" t="s">
        <v>14295</v>
      </c>
      <c r="D2975" s="12" t="s">
        <v>18</v>
      </c>
      <c r="E2975" s="12" t="s">
        <v>19</v>
      </c>
      <c r="F2975" s="12" t="s">
        <v>21</v>
      </c>
      <c r="G2975" s="12" t="s">
        <v>20</v>
      </c>
      <c r="H2975" t="s">
        <v>11071</v>
      </c>
      <c r="I2975" s="6" t="s">
        <v>22</v>
      </c>
      <c r="J2975" t="s">
        <v>22</v>
      </c>
      <c r="K2975" t="s">
        <v>22</v>
      </c>
      <c r="L2975" t="s">
        <v>22</v>
      </c>
      <c r="M2975" t="s">
        <v>3416</v>
      </c>
      <c r="N2975" t="s">
        <v>22</v>
      </c>
      <c r="O2975" t="s">
        <v>22</v>
      </c>
      <c r="P2975" t="s">
        <v>22</v>
      </c>
    </row>
    <row r="2976" spans="1:16" x14ac:dyDescent="0.25">
      <c r="A2976" t="s">
        <v>2722</v>
      </c>
      <c r="B2976" t="s">
        <v>5949</v>
      </c>
      <c r="C2976" s="6" t="s">
        <v>14296</v>
      </c>
      <c r="D2976" s="12" t="s">
        <v>18</v>
      </c>
      <c r="E2976" s="12" t="s">
        <v>19</v>
      </c>
      <c r="F2976" s="12" t="s">
        <v>20</v>
      </c>
      <c r="G2976" s="12" t="s">
        <v>20</v>
      </c>
      <c r="H2976" t="s">
        <v>10859</v>
      </c>
      <c r="I2976" s="6"/>
      <c r="J2976" t="s">
        <v>22</v>
      </c>
      <c r="K2976" t="s">
        <v>22</v>
      </c>
      <c r="L2976" t="s">
        <v>22</v>
      </c>
      <c r="M2976" t="s">
        <v>5950</v>
      </c>
      <c r="N2976" t="s">
        <v>22</v>
      </c>
      <c r="O2976" t="s">
        <v>22</v>
      </c>
      <c r="P2976" t="s">
        <v>22</v>
      </c>
    </row>
    <row r="2977" spans="1:16" x14ac:dyDescent="0.25">
      <c r="A2977" t="s">
        <v>2722</v>
      </c>
      <c r="B2977" t="s">
        <v>5951</v>
      </c>
      <c r="C2977" s="6" t="s">
        <v>14297</v>
      </c>
      <c r="D2977" s="12" t="s">
        <v>18</v>
      </c>
      <c r="E2977" s="12" t="s">
        <v>19</v>
      </c>
      <c r="F2977" s="12" t="s">
        <v>20</v>
      </c>
      <c r="G2977" s="12" t="s">
        <v>20</v>
      </c>
      <c r="H2977" t="s">
        <v>10830</v>
      </c>
      <c r="I2977" s="6"/>
      <c r="J2977" t="s">
        <v>22</v>
      </c>
      <c r="K2977" t="s">
        <v>22</v>
      </c>
      <c r="L2977" t="s">
        <v>22</v>
      </c>
      <c r="M2977" t="s">
        <v>5952</v>
      </c>
      <c r="N2977" t="s">
        <v>22</v>
      </c>
      <c r="O2977" t="s">
        <v>22</v>
      </c>
      <c r="P2977" t="s">
        <v>22</v>
      </c>
    </row>
    <row r="2978" spans="1:16" x14ac:dyDescent="0.25">
      <c r="A2978" t="s">
        <v>2722</v>
      </c>
      <c r="B2978" t="s">
        <v>5951</v>
      </c>
      <c r="C2978" s="6" t="s">
        <v>14298</v>
      </c>
      <c r="D2978" s="12" t="s">
        <v>18</v>
      </c>
      <c r="E2978" s="12" t="s">
        <v>19</v>
      </c>
      <c r="F2978" s="12" t="s">
        <v>20</v>
      </c>
      <c r="G2978" s="12" t="s">
        <v>20</v>
      </c>
      <c r="H2978" t="s">
        <v>11037</v>
      </c>
      <c r="I2978" s="6"/>
      <c r="J2978" t="s">
        <v>22</v>
      </c>
      <c r="K2978" t="s">
        <v>22</v>
      </c>
      <c r="L2978" t="s">
        <v>22</v>
      </c>
      <c r="M2978" t="s">
        <v>5953</v>
      </c>
      <c r="N2978" t="s">
        <v>22</v>
      </c>
      <c r="O2978" t="s">
        <v>22</v>
      </c>
      <c r="P2978" t="s">
        <v>22</v>
      </c>
    </row>
    <row r="2979" spans="1:16" x14ac:dyDescent="0.25">
      <c r="A2979" t="s">
        <v>2722</v>
      </c>
      <c r="B2979" t="s">
        <v>5954</v>
      </c>
      <c r="C2979" s="6" t="s">
        <v>14299</v>
      </c>
      <c r="D2979" s="12" t="s">
        <v>18</v>
      </c>
      <c r="E2979" s="12" t="s">
        <v>19</v>
      </c>
      <c r="F2979" s="12" t="s">
        <v>21</v>
      </c>
      <c r="G2979" s="12" t="s">
        <v>20</v>
      </c>
      <c r="H2979" t="s">
        <v>11428</v>
      </c>
      <c r="I2979" s="6" t="s">
        <v>22</v>
      </c>
      <c r="J2979" t="s">
        <v>22</v>
      </c>
      <c r="K2979" t="s">
        <v>22</v>
      </c>
      <c r="L2979" t="s">
        <v>22</v>
      </c>
      <c r="M2979" t="s">
        <v>5955</v>
      </c>
      <c r="N2979" t="s">
        <v>22</v>
      </c>
      <c r="O2979" t="s">
        <v>22</v>
      </c>
      <c r="P2979" t="s">
        <v>22</v>
      </c>
    </row>
    <row r="2980" spans="1:16" x14ac:dyDescent="0.25">
      <c r="A2980" t="s">
        <v>2722</v>
      </c>
      <c r="B2980" t="s">
        <v>5956</v>
      </c>
      <c r="C2980" s="6" t="s">
        <v>14300</v>
      </c>
      <c r="D2980" s="12" t="s">
        <v>18</v>
      </c>
      <c r="E2980" s="12" t="s">
        <v>19</v>
      </c>
      <c r="F2980" s="12" t="s">
        <v>21</v>
      </c>
      <c r="G2980" s="12" t="s">
        <v>20</v>
      </c>
      <c r="H2980" t="s">
        <v>10723</v>
      </c>
      <c r="I2980" s="6" t="s">
        <v>22</v>
      </c>
      <c r="J2980" t="s">
        <v>22</v>
      </c>
      <c r="K2980" t="s">
        <v>22</v>
      </c>
      <c r="L2980" t="s">
        <v>22</v>
      </c>
      <c r="M2980" t="s">
        <v>5957</v>
      </c>
      <c r="N2980" t="s">
        <v>22</v>
      </c>
      <c r="O2980" t="s">
        <v>22</v>
      </c>
      <c r="P2980" t="s">
        <v>22</v>
      </c>
    </row>
    <row r="2981" spans="1:16" x14ac:dyDescent="0.25">
      <c r="A2981" t="s">
        <v>2722</v>
      </c>
      <c r="B2981" t="s">
        <v>5958</v>
      </c>
      <c r="C2981" s="6" t="s">
        <v>14301</v>
      </c>
      <c r="D2981" s="12" t="s">
        <v>18</v>
      </c>
      <c r="E2981" s="12" t="s">
        <v>19</v>
      </c>
      <c r="F2981" s="12" t="s">
        <v>21</v>
      </c>
      <c r="G2981" s="12" t="s">
        <v>20</v>
      </c>
      <c r="H2981" t="s">
        <v>10546</v>
      </c>
      <c r="I2981" s="6"/>
      <c r="J2981" t="s">
        <v>22</v>
      </c>
      <c r="K2981" t="s">
        <v>22</v>
      </c>
      <c r="L2981" t="s">
        <v>22</v>
      </c>
      <c r="M2981" t="s">
        <v>5959</v>
      </c>
      <c r="N2981" t="s">
        <v>22</v>
      </c>
      <c r="O2981" t="s">
        <v>22</v>
      </c>
      <c r="P2981" t="s">
        <v>22</v>
      </c>
    </row>
    <row r="2982" spans="1:16" x14ac:dyDescent="0.25">
      <c r="A2982" t="s">
        <v>2722</v>
      </c>
      <c r="B2982" t="s">
        <v>5958</v>
      </c>
      <c r="C2982" s="6" t="s">
        <v>14302</v>
      </c>
      <c r="D2982" s="12" t="s">
        <v>18</v>
      </c>
      <c r="E2982" s="12" t="s">
        <v>19</v>
      </c>
      <c r="F2982" s="12" t="s">
        <v>21</v>
      </c>
      <c r="G2982" s="12" t="s">
        <v>20</v>
      </c>
      <c r="H2982" t="s">
        <v>11429</v>
      </c>
      <c r="I2982" s="6"/>
      <c r="J2982" t="s">
        <v>22</v>
      </c>
      <c r="K2982" t="s">
        <v>22</v>
      </c>
      <c r="L2982" t="s">
        <v>22</v>
      </c>
      <c r="M2982" t="s">
        <v>5960</v>
      </c>
      <c r="N2982" t="s">
        <v>22</v>
      </c>
      <c r="O2982" t="s">
        <v>22</v>
      </c>
      <c r="P2982" t="s">
        <v>22</v>
      </c>
    </row>
    <row r="2983" spans="1:16" x14ac:dyDescent="0.25">
      <c r="A2983" t="s">
        <v>5961</v>
      </c>
      <c r="B2983" t="s">
        <v>5962</v>
      </c>
      <c r="C2983" s="6" t="s">
        <v>14303</v>
      </c>
      <c r="D2983" s="12" t="s">
        <v>18</v>
      </c>
      <c r="E2983" s="12" t="s">
        <v>19</v>
      </c>
      <c r="F2983" s="12" t="s">
        <v>21</v>
      </c>
      <c r="G2983" s="12" t="s">
        <v>20</v>
      </c>
      <c r="H2983" t="s">
        <v>10720</v>
      </c>
      <c r="I2983" s="6"/>
      <c r="J2983" t="s">
        <v>22</v>
      </c>
      <c r="K2983" t="s">
        <v>22</v>
      </c>
      <c r="L2983" t="s">
        <v>23</v>
      </c>
      <c r="M2983" t="s">
        <v>5963</v>
      </c>
      <c r="N2983" t="s">
        <v>22</v>
      </c>
      <c r="O2983" t="s">
        <v>22</v>
      </c>
      <c r="P2983" t="s">
        <v>22</v>
      </c>
    </row>
    <row r="2984" spans="1:16" x14ac:dyDescent="0.25">
      <c r="A2984" t="s">
        <v>5964</v>
      </c>
      <c r="B2984" t="s">
        <v>5965</v>
      </c>
      <c r="C2984" s="6" t="s">
        <v>11744</v>
      </c>
      <c r="D2984" s="12" t="s">
        <v>18</v>
      </c>
      <c r="E2984" s="12" t="s">
        <v>19</v>
      </c>
      <c r="F2984" s="12" t="s">
        <v>20</v>
      </c>
      <c r="G2984" s="12" t="s">
        <v>21</v>
      </c>
      <c r="H2984" t="s">
        <v>11164</v>
      </c>
      <c r="I2984" s="6"/>
      <c r="J2984" t="s">
        <v>22</v>
      </c>
      <c r="K2984" t="s">
        <v>22</v>
      </c>
      <c r="L2984" t="s">
        <v>22</v>
      </c>
      <c r="M2984" t="s">
        <v>5966</v>
      </c>
      <c r="N2984" t="s">
        <v>22</v>
      </c>
      <c r="O2984" t="s">
        <v>22</v>
      </c>
      <c r="P2984" t="s">
        <v>22</v>
      </c>
    </row>
    <row r="2985" spans="1:16" x14ac:dyDescent="0.25">
      <c r="A2985" t="s">
        <v>5964</v>
      </c>
      <c r="B2985" t="s">
        <v>5967</v>
      </c>
      <c r="C2985" s="6" t="s">
        <v>14304</v>
      </c>
      <c r="D2985" s="12" t="s">
        <v>18</v>
      </c>
      <c r="E2985" s="12" t="s">
        <v>19</v>
      </c>
      <c r="F2985" s="12" t="s">
        <v>21</v>
      </c>
      <c r="G2985" s="12" t="s">
        <v>20</v>
      </c>
      <c r="H2985" t="s">
        <v>10827</v>
      </c>
      <c r="I2985" s="6"/>
      <c r="J2985" t="s">
        <v>22</v>
      </c>
      <c r="K2985" t="s">
        <v>22</v>
      </c>
      <c r="L2985" t="s">
        <v>23</v>
      </c>
      <c r="M2985" t="s">
        <v>5968</v>
      </c>
      <c r="N2985" t="s">
        <v>22</v>
      </c>
      <c r="O2985" t="s">
        <v>22</v>
      </c>
      <c r="P2985" t="s">
        <v>22</v>
      </c>
    </row>
    <row r="2986" spans="1:16" x14ac:dyDescent="0.25">
      <c r="A2986" t="s">
        <v>5964</v>
      </c>
      <c r="B2986" t="s">
        <v>5969</v>
      </c>
      <c r="C2986" s="6" t="s">
        <v>14305</v>
      </c>
      <c r="D2986" s="12" t="s">
        <v>18</v>
      </c>
      <c r="E2986" s="12" t="s">
        <v>19</v>
      </c>
      <c r="F2986" s="12" t="s">
        <v>21</v>
      </c>
      <c r="G2986" s="12" t="s">
        <v>20</v>
      </c>
      <c r="H2986" t="s">
        <v>10581</v>
      </c>
      <c r="I2986" s="6"/>
      <c r="J2986" t="s">
        <v>22</v>
      </c>
      <c r="K2986" t="s">
        <v>22</v>
      </c>
      <c r="L2986" t="s">
        <v>22</v>
      </c>
      <c r="M2986" t="s">
        <v>5970</v>
      </c>
      <c r="N2986" t="s">
        <v>22</v>
      </c>
      <c r="O2986" t="s">
        <v>22</v>
      </c>
      <c r="P2986" t="s">
        <v>22</v>
      </c>
    </row>
    <row r="2987" spans="1:16" x14ac:dyDescent="0.25">
      <c r="A2987" t="s">
        <v>5964</v>
      </c>
      <c r="B2987" t="s">
        <v>5971</v>
      </c>
      <c r="C2987" s="6" t="s">
        <v>14306</v>
      </c>
      <c r="D2987" s="12" t="s">
        <v>18</v>
      </c>
      <c r="E2987" s="12" t="s">
        <v>19</v>
      </c>
      <c r="F2987" s="12" t="s">
        <v>20</v>
      </c>
      <c r="G2987" s="12" t="s">
        <v>20</v>
      </c>
      <c r="H2987" t="s">
        <v>10521</v>
      </c>
      <c r="I2987" s="6"/>
      <c r="J2987" t="s">
        <v>22</v>
      </c>
      <c r="K2987" t="s">
        <v>22</v>
      </c>
      <c r="L2987" t="s">
        <v>22</v>
      </c>
      <c r="M2987" t="s">
        <v>5972</v>
      </c>
      <c r="N2987" t="s">
        <v>22</v>
      </c>
      <c r="O2987" t="s">
        <v>22</v>
      </c>
      <c r="P2987" t="s">
        <v>22</v>
      </c>
    </row>
    <row r="2988" spans="1:16" x14ac:dyDescent="0.25">
      <c r="A2988" t="s">
        <v>5964</v>
      </c>
      <c r="B2988" t="s">
        <v>5971</v>
      </c>
      <c r="C2988" s="6" t="s">
        <v>14307</v>
      </c>
      <c r="D2988" s="12" t="s">
        <v>18</v>
      </c>
      <c r="E2988" s="12" t="s">
        <v>19</v>
      </c>
      <c r="F2988" s="12" t="s">
        <v>20</v>
      </c>
      <c r="G2988" s="12" t="s">
        <v>20</v>
      </c>
      <c r="H2988" t="s">
        <v>10524</v>
      </c>
      <c r="I2988" s="6"/>
      <c r="J2988" t="s">
        <v>22</v>
      </c>
      <c r="K2988" t="s">
        <v>22</v>
      </c>
      <c r="L2988" t="s">
        <v>23</v>
      </c>
      <c r="M2988" t="s">
        <v>5973</v>
      </c>
      <c r="N2988" t="s">
        <v>22</v>
      </c>
      <c r="O2988" t="s">
        <v>22</v>
      </c>
      <c r="P2988" t="s">
        <v>22</v>
      </c>
    </row>
    <row r="2989" spans="1:16" x14ac:dyDescent="0.25">
      <c r="A2989" t="s">
        <v>5964</v>
      </c>
      <c r="B2989" t="s">
        <v>5974</v>
      </c>
      <c r="C2989" s="6" t="s">
        <v>14308</v>
      </c>
      <c r="D2989" s="12" t="s">
        <v>18</v>
      </c>
      <c r="E2989" s="12" t="s">
        <v>19</v>
      </c>
      <c r="F2989" s="12" t="s">
        <v>21</v>
      </c>
      <c r="G2989" s="12" t="s">
        <v>20</v>
      </c>
      <c r="H2989" t="s">
        <v>10833</v>
      </c>
      <c r="I2989" s="6" t="s">
        <v>22</v>
      </c>
      <c r="J2989" t="s">
        <v>22</v>
      </c>
      <c r="K2989" t="s">
        <v>22</v>
      </c>
      <c r="L2989" t="s">
        <v>22</v>
      </c>
      <c r="M2989" t="s">
        <v>5975</v>
      </c>
      <c r="N2989" t="s">
        <v>22</v>
      </c>
      <c r="O2989" t="s">
        <v>22</v>
      </c>
      <c r="P2989" t="s">
        <v>22</v>
      </c>
    </row>
    <row r="2990" spans="1:16" x14ac:dyDescent="0.25">
      <c r="A2990" t="s">
        <v>5964</v>
      </c>
      <c r="B2990" t="s">
        <v>5976</v>
      </c>
      <c r="C2990" s="6" t="s">
        <v>11853</v>
      </c>
      <c r="D2990" s="12" t="s">
        <v>18</v>
      </c>
      <c r="E2990" s="12" t="s">
        <v>19</v>
      </c>
      <c r="F2990" s="12" t="s">
        <v>20</v>
      </c>
      <c r="G2990" s="12" t="s">
        <v>20</v>
      </c>
      <c r="H2990" t="s">
        <v>10523</v>
      </c>
      <c r="I2990" s="6"/>
      <c r="J2990" t="s">
        <v>22</v>
      </c>
      <c r="K2990" t="s">
        <v>22</v>
      </c>
      <c r="L2990" t="s">
        <v>23</v>
      </c>
      <c r="M2990" t="s">
        <v>5977</v>
      </c>
      <c r="N2990" t="s">
        <v>22</v>
      </c>
      <c r="O2990" t="s">
        <v>22</v>
      </c>
      <c r="P2990" t="s">
        <v>22</v>
      </c>
    </row>
    <row r="2991" spans="1:16" x14ac:dyDescent="0.25">
      <c r="A2991" t="s">
        <v>5964</v>
      </c>
      <c r="B2991" t="s">
        <v>5976</v>
      </c>
      <c r="C2991" s="6" t="s">
        <v>11744</v>
      </c>
      <c r="D2991" s="12" t="s">
        <v>18</v>
      </c>
      <c r="E2991" s="12" t="s">
        <v>19</v>
      </c>
      <c r="F2991" s="12" t="s">
        <v>20</v>
      </c>
      <c r="G2991" s="12" t="s">
        <v>21</v>
      </c>
      <c r="H2991" t="s">
        <v>10581</v>
      </c>
      <c r="I2991" s="6"/>
      <c r="J2991" t="s">
        <v>22</v>
      </c>
      <c r="K2991" t="s">
        <v>22</v>
      </c>
      <c r="L2991" t="s">
        <v>22</v>
      </c>
      <c r="M2991" t="s">
        <v>5978</v>
      </c>
      <c r="N2991" t="s">
        <v>22</v>
      </c>
      <c r="O2991" t="s">
        <v>22</v>
      </c>
      <c r="P2991" t="s">
        <v>22</v>
      </c>
    </row>
    <row r="2992" spans="1:16" x14ac:dyDescent="0.25">
      <c r="A2992" t="s">
        <v>5964</v>
      </c>
      <c r="B2992" t="s">
        <v>5979</v>
      </c>
      <c r="C2992" s="6" t="s">
        <v>14309</v>
      </c>
      <c r="D2992" s="12" t="s">
        <v>18</v>
      </c>
      <c r="E2992" s="12" t="s">
        <v>19</v>
      </c>
      <c r="F2992" s="12" t="s">
        <v>21</v>
      </c>
      <c r="G2992" s="12" t="s">
        <v>20</v>
      </c>
      <c r="H2992" t="s">
        <v>10523</v>
      </c>
      <c r="I2992" s="6" t="s">
        <v>22</v>
      </c>
      <c r="J2992" t="s">
        <v>22</v>
      </c>
      <c r="K2992" t="s">
        <v>22</v>
      </c>
      <c r="L2992" t="s">
        <v>23</v>
      </c>
      <c r="M2992" t="s">
        <v>5980</v>
      </c>
      <c r="N2992" t="s">
        <v>22</v>
      </c>
      <c r="O2992" t="s">
        <v>22</v>
      </c>
      <c r="P2992" t="s">
        <v>22</v>
      </c>
    </row>
    <row r="2993" spans="1:16" x14ac:dyDescent="0.25">
      <c r="A2993" t="s">
        <v>5964</v>
      </c>
      <c r="B2993" t="s">
        <v>5981</v>
      </c>
      <c r="C2993" s="6" t="s">
        <v>14310</v>
      </c>
      <c r="D2993" s="12" t="s">
        <v>18</v>
      </c>
      <c r="E2993" s="12" t="s">
        <v>19</v>
      </c>
      <c r="F2993" s="12" t="s">
        <v>21</v>
      </c>
      <c r="G2993" s="12" t="s">
        <v>20</v>
      </c>
      <c r="H2993" t="s">
        <v>10545</v>
      </c>
      <c r="I2993" s="6" t="s">
        <v>22</v>
      </c>
      <c r="J2993" t="s">
        <v>22</v>
      </c>
      <c r="K2993" t="s">
        <v>22</v>
      </c>
      <c r="L2993" t="s">
        <v>22</v>
      </c>
      <c r="M2993" t="s">
        <v>5982</v>
      </c>
      <c r="N2993" t="s">
        <v>22</v>
      </c>
      <c r="O2993" t="s">
        <v>22</v>
      </c>
      <c r="P2993" t="s">
        <v>22</v>
      </c>
    </row>
    <row r="2994" spans="1:16" x14ac:dyDescent="0.25">
      <c r="A2994" t="s">
        <v>5964</v>
      </c>
      <c r="B2994" t="s">
        <v>5983</v>
      </c>
      <c r="C2994" s="6" t="s">
        <v>11835</v>
      </c>
      <c r="D2994" s="12" t="s">
        <v>18</v>
      </c>
      <c r="E2994" s="12" t="s">
        <v>19</v>
      </c>
      <c r="F2994" s="12" t="s">
        <v>20</v>
      </c>
      <c r="G2994" s="12" t="s">
        <v>21</v>
      </c>
      <c r="H2994" t="s">
        <v>10515</v>
      </c>
      <c r="I2994" s="6"/>
      <c r="J2994" t="s">
        <v>22</v>
      </c>
      <c r="K2994" t="s">
        <v>22</v>
      </c>
      <c r="L2994" t="s">
        <v>22</v>
      </c>
      <c r="M2994" t="s">
        <v>5984</v>
      </c>
      <c r="N2994" t="s">
        <v>22</v>
      </c>
      <c r="O2994" t="s">
        <v>22</v>
      </c>
      <c r="P2994" t="s">
        <v>22</v>
      </c>
    </row>
    <row r="2995" spans="1:16" x14ac:dyDescent="0.25">
      <c r="A2995" t="s">
        <v>5964</v>
      </c>
      <c r="B2995" t="s">
        <v>5985</v>
      </c>
      <c r="C2995" s="6" t="s">
        <v>12799</v>
      </c>
      <c r="D2995" s="12" t="s">
        <v>18</v>
      </c>
      <c r="E2995" s="12" t="s">
        <v>19</v>
      </c>
      <c r="F2995" s="12" t="s">
        <v>20</v>
      </c>
      <c r="G2995" s="12" t="s">
        <v>20</v>
      </c>
      <c r="H2995" t="s">
        <v>10902</v>
      </c>
      <c r="I2995" s="6"/>
      <c r="J2995" t="s">
        <v>22</v>
      </c>
      <c r="K2995" t="s">
        <v>22</v>
      </c>
      <c r="L2995" t="s">
        <v>22</v>
      </c>
      <c r="M2995" t="s">
        <v>5986</v>
      </c>
      <c r="N2995" t="s">
        <v>22</v>
      </c>
      <c r="O2995" t="s">
        <v>22</v>
      </c>
      <c r="P2995" t="s">
        <v>22</v>
      </c>
    </row>
    <row r="2996" spans="1:16" x14ac:dyDescent="0.25">
      <c r="A2996" t="s">
        <v>5987</v>
      </c>
      <c r="B2996" t="s">
        <v>5988</v>
      </c>
      <c r="C2996" s="6" t="s">
        <v>14311</v>
      </c>
      <c r="D2996" s="12" t="s">
        <v>18</v>
      </c>
      <c r="E2996" s="12" t="s">
        <v>19</v>
      </c>
      <c r="F2996" s="12" t="s">
        <v>20</v>
      </c>
      <c r="G2996" s="12" t="s">
        <v>20</v>
      </c>
      <c r="H2996" t="s">
        <v>10575</v>
      </c>
      <c r="I2996" s="6"/>
      <c r="J2996" t="s">
        <v>22</v>
      </c>
      <c r="K2996" t="s">
        <v>22</v>
      </c>
      <c r="L2996" t="s">
        <v>22</v>
      </c>
      <c r="M2996" t="s">
        <v>5989</v>
      </c>
      <c r="N2996" t="s">
        <v>22</v>
      </c>
      <c r="O2996" t="s">
        <v>22</v>
      </c>
      <c r="P2996" t="s">
        <v>22</v>
      </c>
    </row>
    <row r="2997" spans="1:16" x14ac:dyDescent="0.25">
      <c r="A2997" t="s">
        <v>5990</v>
      </c>
      <c r="B2997" t="s">
        <v>5991</v>
      </c>
      <c r="C2997" s="6" t="s">
        <v>14312</v>
      </c>
      <c r="D2997" s="12" t="s">
        <v>18</v>
      </c>
      <c r="E2997" s="12" t="s">
        <v>19</v>
      </c>
      <c r="F2997" s="12" t="s">
        <v>21</v>
      </c>
      <c r="G2997" s="12" t="s">
        <v>20</v>
      </c>
      <c r="H2997" t="s">
        <v>11092</v>
      </c>
      <c r="I2997" s="6" t="s">
        <v>22</v>
      </c>
      <c r="K2997" t="s">
        <v>813</v>
      </c>
      <c r="L2997" t="s">
        <v>286</v>
      </c>
      <c r="M2997" t="s">
        <v>5992</v>
      </c>
      <c r="N2997" t="s">
        <v>5993</v>
      </c>
      <c r="O2997" t="s">
        <v>984</v>
      </c>
      <c r="P2997" t="s">
        <v>717</v>
      </c>
    </row>
    <row r="2998" spans="1:16" x14ac:dyDescent="0.25">
      <c r="A2998" t="s">
        <v>5990</v>
      </c>
      <c r="B2998" t="s">
        <v>5994</v>
      </c>
      <c r="C2998" s="6" t="s">
        <v>14313</v>
      </c>
      <c r="D2998" s="12" t="s">
        <v>18</v>
      </c>
      <c r="E2998" s="12" t="s">
        <v>19</v>
      </c>
      <c r="F2998" s="12" t="s">
        <v>21</v>
      </c>
      <c r="G2998" s="12" t="s">
        <v>20</v>
      </c>
      <c r="H2998" t="s">
        <v>10807</v>
      </c>
      <c r="I2998" s="6"/>
      <c r="K2998" t="s">
        <v>198</v>
      </c>
      <c r="L2998" t="s">
        <v>240</v>
      </c>
      <c r="M2998" t="s">
        <v>5995</v>
      </c>
      <c r="N2998" t="s">
        <v>5996</v>
      </c>
      <c r="O2998" t="s">
        <v>984</v>
      </c>
      <c r="P2998" t="s">
        <v>5997</v>
      </c>
    </row>
    <row r="2999" spans="1:16" x14ac:dyDescent="0.25">
      <c r="A2999" t="s">
        <v>5990</v>
      </c>
      <c r="B2999" t="s">
        <v>5998</v>
      </c>
      <c r="C2999" s="6" t="s">
        <v>14314</v>
      </c>
      <c r="D2999" s="12" t="s">
        <v>18</v>
      </c>
      <c r="E2999" s="12" t="s">
        <v>19</v>
      </c>
      <c r="F2999" s="12" t="s">
        <v>21</v>
      </c>
      <c r="G2999" s="12" t="s">
        <v>20</v>
      </c>
      <c r="H2999" t="s">
        <v>10572</v>
      </c>
      <c r="I2999" s="6"/>
      <c r="K2999" t="s">
        <v>5999</v>
      </c>
      <c r="L2999" t="s">
        <v>23</v>
      </c>
      <c r="M2999" t="s">
        <v>6000</v>
      </c>
      <c r="N2999" t="s">
        <v>6001</v>
      </c>
      <c r="O2999" t="s">
        <v>22</v>
      </c>
      <c r="P2999" t="s">
        <v>994</v>
      </c>
    </row>
    <row r="3000" spans="1:16" x14ac:dyDescent="0.25">
      <c r="A3000" t="s">
        <v>6002</v>
      </c>
      <c r="B3000" t="s">
        <v>6003</v>
      </c>
      <c r="C3000" s="6" t="s">
        <v>11744</v>
      </c>
      <c r="D3000" s="12" t="s">
        <v>18</v>
      </c>
      <c r="E3000" s="12" t="s">
        <v>19</v>
      </c>
      <c r="F3000" s="12" t="s">
        <v>20</v>
      </c>
      <c r="G3000" s="12" t="s">
        <v>21</v>
      </c>
      <c r="H3000" t="s">
        <v>10575</v>
      </c>
      <c r="I3000" s="6"/>
      <c r="J3000" t="s">
        <v>22</v>
      </c>
      <c r="K3000" t="s">
        <v>22</v>
      </c>
      <c r="L3000" t="s">
        <v>23</v>
      </c>
      <c r="M3000" t="s">
        <v>6004</v>
      </c>
      <c r="N3000" t="s">
        <v>22</v>
      </c>
      <c r="O3000" t="s">
        <v>22</v>
      </c>
      <c r="P3000" t="s">
        <v>22</v>
      </c>
    </row>
    <row r="3001" spans="1:16" x14ac:dyDescent="0.25">
      <c r="A3001" t="s">
        <v>6002</v>
      </c>
      <c r="B3001" t="s">
        <v>6005</v>
      </c>
      <c r="C3001" s="6" t="s">
        <v>14315</v>
      </c>
      <c r="D3001" s="12" t="s">
        <v>18</v>
      </c>
      <c r="E3001" s="12" t="s">
        <v>19</v>
      </c>
      <c r="F3001" s="12" t="s">
        <v>21</v>
      </c>
      <c r="G3001" s="12" t="s">
        <v>20</v>
      </c>
      <c r="H3001" t="s">
        <v>10521</v>
      </c>
      <c r="I3001" s="6" t="s">
        <v>22</v>
      </c>
      <c r="J3001" t="s">
        <v>22</v>
      </c>
      <c r="K3001" t="s">
        <v>22</v>
      </c>
      <c r="L3001" t="s">
        <v>23</v>
      </c>
      <c r="M3001" t="s">
        <v>6006</v>
      </c>
      <c r="N3001" t="s">
        <v>22</v>
      </c>
      <c r="O3001" t="s">
        <v>22</v>
      </c>
      <c r="P3001" t="s">
        <v>22</v>
      </c>
    </row>
    <row r="3002" spans="1:16" x14ac:dyDescent="0.25">
      <c r="A3002" t="s">
        <v>6002</v>
      </c>
      <c r="B3002" t="s">
        <v>6007</v>
      </c>
      <c r="C3002" s="6" t="s">
        <v>14316</v>
      </c>
      <c r="D3002" s="12" t="s">
        <v>18</v>
      </c>
      <c r="E3002" s="12" t="s">
        <v>19</v>
      </c>
      <c r="F3002" s="12" t="s">
        <v>21</v>
      </c>
      <c r="G3002" s="12" t="s">
        <v>20</v>
      </c>
      <c r="H3002" t="s">
        <v>11168</v>
      </c>
      <c r="I3002" s="6"/>
      <c r="J3002" t="s">
        <v>22</v>
      </c>
      <c r="K3002" t="s">
        <v>22</v>
      </c>
      <c r="L3002" t="s">
        <v>23</v>
      </c>
      <c r="M3002" t="s">
        <v>6008</v>
      </c>
      <c r="N3002" t="s">
        <v>22</v>
      </c>
      <c r="O3002" t="s">
        <v>22</v>
      </c>
      <c r="P3002" t="s">
        <v>22</v>
      </c>
    </row>
    <row r="3003" spans="1:16" x14ac:dyDescent="0.25">
      <c r="A3003" t="s">
        <v>6002</v>
      </c>
      <c r="B3003" t="s">
        <v>6009</v>
      </c>
      <c r="C3003" s="6" t="s">
        <v>11744</v>
      </c>
      <c r="D3003" s="12" t="s">
        <v>18</v>
      </c>
      <c r="E3003" s="12" t="s">
        <v>19</v>
      </c>
      <c r="F3003" s="12" t="s">
        <v>20</v>
      </c>
      <c r="G3003" s="12" t="s">
        <v>21</v>
      </c>
      <c r="H3003" t="s">
        <v>10799</v>
      </c>
      <c r="I3003" s="6"/>
      <c r="J3003" t="s">
        <v>22</v>
      </c>
      <c r="K3003" t="s">
        <v>22</v>
      </c>
      <c r="L3003" t="s">
        <v>22</v>
      </c>
      <c r="M3003" t="s">
        <v>6010</v>
      </c>
      <c r="N3003" t="s">
        <v>22</v>
      </c>
      <c r="O3003" t="s">
        <v>22</v>
      </c>
      <c r="P3003" t="s">
        <v>22</v>
      </c>
    </row>
    <row r="3004" spans="1:16" x14ac:dyDescent="0.25">
      <c r="A3004" t="s">
        <v>6002</v>
      </c>
      <c r="B3004" t="s">
        <v>6011</v>
      </c>
      <c r="C3004" s="6" t="s">
        <v>11744</v>
      </c>
      <c r="D3004" s="12" t="s">
        <v>18</v>
      </c>
      <c r="E3004" s="12" t="s">
        <v>19</v>
      </c>
      <c r="F3004" s="12" t="s">
        <v>20</v>
      </c>
      <c r="G3004" s="12" t="s">
        <v>21</v>
      </c>
      <c r="H3004" t="s">
        <v>10549</v>
      </c>
      <c r="I3004" s="6"/>
      <c r="J3004" t="s">
        <v>22</v>
      </c>
      <c r="K3004" t="s">
        <v>22</v>
      </c>
      <c r="L3004" t="s">
        <v>22</v>
      </c>
      <c r="M3004" t="s">
        <v>6012</v>
      </c>
      <c r="N3004" t="s">
        <v>22</v>
      </c>
      <c r="O3004" t="s">
        <v>22</v>
      </c>
      <c r="P3004" t="s">
        <v>22</v>
      </c>
    </row>
    <row r="3005" spans="1:16" x14ac:dyDescent="0.25">
      <c r="A3005" t="s">
        <v>6002</v>
      </c>
      <c r="B3005" t="s">
        <v>6013</v>
      </c>
      <c r="C3005" s="6" t="s">
        <v>11744</v>
      </c>
      <c r="D3005" s="12" t="s">
        <v>18</v>
      </c>
      <c r="E3005" s="12" t="s">
        <v>19</v>
      </c>
      <c r="F3005" s="12" t="s">
        <v>20</v>
      </c>
      <c r="G3005" s="12" t="s">
        <v>21</v>
      </c>
      <c r="H3005" t="s">
        <v>10523</v>
      </c>
      <c r="I3005" s="6"/>
      <c r="J3005" t="s">
        <v>22</v>
      </c>
      <c r="K3005" t="s">
        <v>22</v>
      </c>
      <c r="L3005" t="s">
        <v>22</v>
      </c>
      <c r="M3005" t="s">
        <v>6014</v>
      </c>
      <c r="N3005" t="s">
        <v>22</v>
      </c>
      <c r="O3005" t="s">
        <v>22</v>
      </c>
      <c r="P3005" t="s">
        <v>22</v>
      </c>
    </row>
    <row r="3006" spans="1:16" x14ac:dyDescent="0.25">
      <c r="A3006" t="s">
        <v>6002</v>
      </c>
      <c r="B3006" t="s">
        <v>6015</v>
      </c>
      <c r="C3006" s="6" t="s">
        <v>14317</v>
      </c>
      <c r="D3006" s="12" t="s">
        <v>18</v>
      </c>
      <c r="E3006" s="12" t="s">
        <v>19</v>
      </c>
      <c r="F3006" s="12" t="s">
        <v>20</v>
      </c>
      <c r="G3006" s="12" t="s">
        <v>20</v>
      </c>
      <c r="H3006" t="s">
        <v>10575</v>
      </c>
      <c r="I3006" s="6"/>
      <c r="J3006" t="s">
        <v>22</v>
      </c>
      <c r="K3006" t="s">
        <v>22</v>
      </c>
      <c r="L3006" t="s">
        <v>23</v>
      </c>
      <c r="M3006" t="s">
        <v>6016</v>
      </c>
      <c r="N3006" t="s">
        <v>22</v>
      </c>
      <c r="O3006" t="s">
        <v>22</v>
      </c>
      <c r="P3006" t="s">
        <v>22</v>
      </c>
    </row>
    <row r="3007" spans="1:16" x14ac:dyDescent="0.25">
      <c r="A3007" t="s">
        <v>6002</v>
      </c>
      <c r="B3007" t="s">
        <v>6017</v>
      </c>
      <c r="C3007" s="6" t="s">
        <v>11744</v>
      </c>
      <c r="D3007" s="12" t="s">
        <v>18</v>
      </c>
      <c r="E3007" s="12" t="s">
        <v>19</v>
      </c>
      <c r="F3007" s="12" t="s">
        <v>20</v>
      </c>
      <c r="G3007" s="12" t="s">
        <v>21</v>
      </c>
      <c r="H3007" t="s">
        <v>10845</v>
      </c>
      <c r="I3007" s="6"/>
      <c r="J3007" t="s">
        <v>22</v>
      </c>
      <c r="K3007" t="s">
        <v>22</v>
      </c>
      <c r="L3007" t="s">
        <v>23</v>
      </c>
      <c r="M3007" t="s">
        <v>6018</v>
      </c>
      <c r="N3007" t="s">
        <v>22</v>
      </c>
      <c r="O3007" t="s">
        <v>22</v>
      </c>
      <c r="P3007" t="s">
        <v>22</v>
      </c>
    </row>
    <row r="3008" spans="1:16" x14ac:dyDescent="0.25">
      <c r="A3008" t="s">
        <v>6002</v>
      </c>
      <c r="B3008" t="s">
        <v>6019</v>
      </c>
      <c r="C3008" s="6" t="s">
        <v>14318</v>
      </c>
      <c r="D3008" s="12" t="s">
        <v>18</v>
      </c>
      <c r="E3008" s="12" t="s">
        <v>19</v>
      </c>
      <c r="F3008" s="12" t="s">
        <v>20</v>
      </c>
      <c r="G3008" s="12" t="s">
        <v>20</v>
      </c>
      <c r="H3008" t="s">
        <v>11040</v>
      </c>
      <c r="I3008" s="6"/>
      <c r="J3008" t="s">
        <v>22</v>
      </c>
      <c r="K3008" t="s">
        <v>22</v>
      </c>
      <c r="L3008" t="s">
        <v>22</v>
      </c>
      <c r="M3008" t="s">
        <v>6020</v>
      </c>
      <c r="N3008" t="s">
        <v>22</v>
      </c>
      <c r="O3008" t="s">
        <v>22</v>
      </c>
      <c r="P3008" t="s">
        <v>22</v>
      </c>
    </row>
    <row r="3009" spans="1:16" x14ac:dyDescent="0.25">
      <c r="A3009" t="s">
        <v>6021</v>
      </c>
      <c r="B3009" t="s">
        <v>6022</v>
      </c>
      <c r="C3009" s="6" t="s">
        <v>14319</v>
      </c>
      <c r="D3009" s="12" t="s">
        <v>18</v>
      </c>
      <c r="E3009" s="12" t="s">
        <v>19</v>
      </c>
      <c r="F3009" s="12" t="s">
        <v>21</v>
      </c>
      <c r="G3009" s="12" t="s">
        <v>20</v>
      </c>
      <c r="H3009" t="s">
        <v>10723</v>
      </c>
      <c r="I3009" s="6"/>
      <c r="J3009" t="s">
        <v>22</v>
      </c>
      <c r="K3009" t="s">
        <v>22</v>
      </c>
      <c r="L3009" t="s">
        <v>22</v>
      </c>
      <c r="M3009" t="s">
        <v>6023</v>
      </c>
      <c r="N3009" t="s">
        <v>22</v>
      </c>
      <c r="O3009" t="s">
        <v>22</v>
      </c>
      <c r="P3009" t="s">
        <v>22</v>
      </c>
    </row>
    <row r="3010" spans="1:16" x14ac:dyDescent="0.25">
      <c r="A3010" t="s">
        <v>3687</v>
      </c>
      <c r="B3010" t="s">
        <v>6024</v>
      </c>
      <c r="C3010" s="6" t="s">
        <v>11744</v>
      </c>
      <c r="D3010" s="12" t="s">
        <v>18</v>
      </c>
      <c r="E3010" s="12" t="s">
        <v>19</v>
      </c>
      <c r="F3010" s="12" t="s">
        <v>20</v>
      </c>
      <c r="G3010" s="12" t="s">
        <v>21</v>
      </c>
      <c r="H3010" t="s">
        <v>10534</v>
      </c>
      <c r="I3010" s="6"/>
      <c r="J3010" t="s">
        <v>22</v>
      </c>
      <c r="K3010" t="s">
        <v>22</v>
      </c>
      <c r="L3010" t="s">
        <v>22</v>
      </c>
      <c r="M3010" t="s">
        <v>6025</v>
      </c>
      <c r="N3010" t="s">
        <v>22</v>
      </c>
      <c r="O3010" t="s">
        <v>22</v>
      </c>
      <c r="P3010" t="s">
        <v>22</v>
      </c>
    </row>
    <row r="3011" spans="1:16" x14ac:dyDescent="0.25">
      <c r="A3011" t="s">
        <v>3687</v>
      </c>
      <c r="B3011" t="s">
        <v>6026</v>
      </c>
      <c r="C3011" s="6" t="s">
        <v>14320</v>
      </c>
      <c r="D3011" s="12" t="s">
        <v>18</v>
      </c>
      <c r="E3011" s="12" t="s">
        <v>19</v>
      </c>
      <c r="F3011" s="12" t="s">
        <v>21</v>
      </c>
      <c r="G3011" s="12" t="s">
        <v>20</v>
      </c>
      <c r="H3011" t="s">
        <v>10834</v>
      </c>
      <c r="I3011" s="6" t="s">
        <v>22</v>
      </c>
      <c r="J3011" t="s">
        <v>22</v>
      </c>
      <c r="K3011" t="s">
        <v>22</v>
      </c>
      <c r="L3011" t="s">
        <v>23</v>
      </c>
      <c r="M3011" t="s">
        <v>6027</v>
      </c>
      <c r="N3011" t="s">
        <v>22</v>
      </c>
      <c r="O3011" t="s">
        <v>22</v>
      </c>
      <c r="P3011" t="s">
        <v>22</v>
      </c>
    </row>
    <row r="3012" spans="1:16" x14ac:dyDescent="0.25">
      <c r="A3012" t="s">
        <v>3687</v>
      </c>
      <c r="B3012" t="s">
        <v>6028</v>
      </c>
      <c r="C3012" s="6" t="s">
        <v>14321</v>
      </c>
      <c r="D3012" s="12" t="s">
        <v>18</v>
      </c>
      <c r="E3012" s="12" t="s">
        <v>19</v>
      </c>
      <c r="F3012" s="12" t="s">
        <v>20</v>
      </c>
      <c r="G3012" s="12" t="s">
        <v>20</v>
      </c>
      <c r="H3012" t="s">
        <v>10859</v>
      </c>
      <c r="I3012" s="6"/>
      <c r="J3012" t="s">
        <v>22</v>
      </c>
      <c r="K3012" t="s">
        <v>22</v>
      </c>
      <c r="L3012" t="s">
        <v>22</v>
      </c>
      <c r="M3012" t="s">
        <v>6029</v>
      </c>
      <c r="N3012" t="s">
        <v>22</v>
      </c>
      <c r="O3012" t="s">
        <v>22</v>
      </c>
      <c r="P3012" t="s">
        <v>22</v>
      </c>
    </row>
    <row r="3013" spans="1:16" x14ac:dyDescent="0.25">
      <c r="A3013" t="s">
        <v>3687</v>
      </c>
      <c r="B3013" t="s">
        <v>6030</v>
      </c>
      <c r="C3013" s="6" t="s">
        <v>14322</v>
      </c>
      <c r="D3013" s="12" t="s">
        <v>18</v>
      </c>
      <c r="E3013" s="12" t="s">
        <v>19</v>
      </c>
      <c r="F3013" s="12" t="s">
        <v>21</v>
      </c>
      <c r="G3013" s="12" t="s">
        <v>20</v>
      </c>
      <c r="H3013" t="s">
        <v>10524</v>
      </c>
      <c r="I3013" s="6" t="s">
        <v>22</v>
      </c>
      <c r="J3013" t="s">
        <v>22</v>
      </c>
      <c r="K3013" t="s">
        <v>22</v>
      </c>
      <c r="L3013" t="s">
        <v>23</v>
      </c>
      <c r="M3013" t="s">
        <v>6031</v>
      </c>
      <c r="N3013" t="s">
        <v>22</v>
      </c>
      <c r="O3013" t="s">
        <v>22</v>
      </c>
      <c r="P3013" t="s">
        <v>22</v>
      </c>
    </row>
    <row r="3014" spans="1:16" x14ac:dyDescent="0.25">
      <c r="A3014" t="s">
        <v>3687</v>
      </c>
      <c r="B3014" t="s">
        <v>6032</v>
      </c>
      <c r="C3014" s="6" t="s">
        <v>14323</v>
      </c>
      <c r="D3014" s="12" t="s">
        <v>18</v>
      </c>
      <c r="E3014" s="12" t="s">
        <v>19</v>
      </c>
      <c r="F3014" s="12" t="s">
        <v>21</v>
      </c>
      <c r="G3014" s="12" t="s">
        <v>20</v>
      </c>
      <c r="H3014" t="s">
        <v>10830</v>
      </c>
      <c r="I3014" s="6"/>
      <c r="J3014" t="s">
        <v>22</v>
      </c>
      <c r="K3014" t="s">
        <v>22</v>
      </c>
      <c r="L3014" t="s">
        <v>22</v>
      </c>
      <c r="M3014" t="s">
        <v>6033</v>
      </c>
      <c r="N3014" t="s">
        <v>22</v>
      </c>
      <c r="O3014" t="s">
        <v>22</v>
      </c>
      <c r="P3014" t="s">
        <v>22</v>
      </c>
    </row>
    <row r="3015" spans="1:16" x14ac:dyDescent="0.25">
      <c r="A3015" t="s">
        <v>3687</v>
      </c>
      <c r="B3015" t="s">
        <v>6034</v>
      </c>
      <c r="C3015" s="6" t="s">
        <v>14324</v>
      </c>
      <c r="D3015" s="12" t="s">
        <v>18</v>
      </c>
      <c r="E3015" s="12" t="s">
        <v>19</v>
      </c>
      <c r="F3015" s="12" t="s">
        <v>21</v>
      </c>
      <c r="G3015" s="12" t="s">
        <v>20</v>
      </c>
      <c r="H3015" t="s">
        <v>10549</v>
      </c>
      <c r="I3015" s="6"/>
      <c r="J3015" t="s">
        <v>22</v>
      </c>
      <c r="K3015" t="s">
        <v>22</v>
      </c>
      <c r="L3015" t="s">
        <v>22</v>
      </c>
      <c r="M3015" t="s">
        <v>6035</v>
      </c>
      <c r="N3015" t="s">
        <v>22</v>
      </c>
      <c r="O3015" t="s">
        <v>22</v>
      </c>
      <c r="P3015" t="s">
        <v>22</v>
      </c>
    </row>
    <row r="3016" spans="1:16" x14ac:dyDescent="0.25">
      <c r="A3016" t="s">
        <v>3687</v>
      </c>
      <c r="B3016" t="s">
        <v>6036</v>
      </c>
      <c r="C3016" s="6" t="s">
        <v>11744</v>
      </c>
      <c r="D3016" s="12" t="s">
        <v>18</v>
      </c>
      <c r="E3016" s="12" t="s">
        <v>19</v>
      </c>
      <c r="F3016" s="12" t="s">
        <v>20</v>
      </c>
      <c r="G3016" s="12" t="s">
        <v>21</v>
      </c>
      <c r="H3016" t="s">
        <v>11429</v>
      </c>
      <c r="I3016" s="6"/>
      <c r="J3016" t="s">
        <v>22</v>
      </c>
      <c r="K3016" t="s">
        <v>22</v>
      </c>
      <c r="L3016" t="s">
        <v>22</v>
      </c>
      <c r="M3016" t="s">
        <v>6037</v>
      </c>
      <c r="N3016" t="s">
        <v>22</v>
      </c>
      <c r="O3016" t="s">
        <v>22</v>
      </c>
      <c r="P3016" t="s">
        <v>22</v>
      </c>
    </row>
    <row r="3017" spans="1:16" x14ac:dyDescent="0.25">
      <c r="A3017" t="s">
        <v>3687</v>
      </c>
      <c r="B3017" t="s">
        <v>6038</v>
      </c>
      <c r="C3017" s="6" t="s">
        <v>14325</v>
      </c>
      <c r="D3017" s="12" t="s">
        <v>18</v>
      </c>
      <c r="E3017" s="12" t="s">
        <v>19</v>
      </c>
      <c r="F3017" s="12" t="s">
        <v>21</v>
      </c>
      <c r="G3017" s="12" t="s">
        <v>20</v>
      </c>
      <c r="H3017" t="s">
        <v>10866</v>
      </c>
      <c r="I3017" s="6"/>
      <c r="J3017" t="s">
        <v>22</v>
      </c>
      <c r="K3017" t="s">
        <v>22</v>
      </c>
      <c r="L3017" t="s">
        <v>22</v>
      </c>
      <c r="M3017" t="s">
        <v>6039</v>
      </c>
      <c r="N3017" t="s">
        <v>22</v>
      </c>
      <c r="O3017" t="s">
        <v>22</v>
      </c>
      <c r="P3017" t="s">
        <v>22</v>
      </c>
    </row>
    <row r="3018" spans="1:16" x14ac:dyDescent="0.25">
      <c r="A3018" t="s">
        <v>6040</v>
      </c>
      <c r="B3018" t="s">
        <v>6041</v>
      </c>
      <c r="C3018" s="6" t="s">
        <v>14326</v>
      </c>
      <c r="D3018" s="12" t="s">
        <v>18</v>
      </c>
      <c r="E3018" s="12" t="s">
        <v>19</v>
      </c>
      <c r="F3018" s="12" t="s">
        <v>20</v>
      </c>
      <c r="G3018" s="12" t="s">
        <v>20</v>
      </c>
      <c r="H3018" t="s">
        <v>10806</v>
      </c>
      <c r="I3018" s="6"/>
      <c r="K3018" t="s">
        <v>2077</v>
      </c>
      <c r="L3018" t="s">
        <v>23</v>
      </c>
      <c r="M3018" t="s">
        <v>6042</v>
      </c>
      <c r="N3018" t="s">
        <v>22</v>
      </c>
      <c r="O3018" t="s">
        <v>984</v>
      </c>
      <c r="P3018" t="s">
        <v>2465</v>
      </c>
    </row>
    <row r="3019" spans="1:16" x14ac:dyDescent="0.25">
      <c r="A3019" t="s">
        <v>6040</v>
      </c>
      <c r="B3019" t="s">
        <v>6043</v>
      </c>
      <c r="C3019" s="6" t="s">
        <v>14327</v>
      </c>
      <c r="D3019" s="12" t="s">
        <v>18</v>
      </c>
      <c r="E3019" s="12" t="s">
        <v>19</v>
      </c>
      <c r="F3019" s="12" t="s">
        <v>21</v>
      </c>
      <c r="G3019" s="12" t="s">
        <v>20</v>
      </c>
      <c r="H3019" t="s">
        <v>11430</v>
      </c>
      <c r="I3019" s="6" t="s">
        <v>22</v>
      </c>
      <c r="K3019" t="s">
        <v>813</v>
      </c>
      <c r="L3019" t="s">
        <v>23</v>
      </c>
      <c r="M3019" t="s">
        <v>6044</v>
      </c>
      <c r="N3019" t="s">
        <v>22</v>
      </c>
      <c r="O3019" t="s">
        <v>3124</v>
      </c>
      <c r="P3019" t="s">
        <v>713</v>
      </c>
    </row>
    <row r="3020" spans="1:16" x14ac:dyDescent="0.25">
      <c r="A3020" t="s">
        <v>6040</v>
      </c>
      <c r="B3020" t="s">
        <v>6045</v>
      </c>
      <c r="C3020" s="6" t="s">
        <v>14328</v>
      </c>
      <c r="D3020" s="12" t="s">
        <v>18</v>
      </c>
      <c r="E3020" s="12" t="s">
        <v>19</v>
      </c>
      <c r="F3020" s="12" t="s">
        <v>20</v>
      </c>
      <c r="G3020" s="12" t="s">
        <v>20</v>
      </c>
      <c r="H3020" t="s">
        <v>11059</v>
      </c>
      <c r="I3020" s="6"/>
      <c r="K3020" t="s">
        <v>2077</v>
      </c>
      <c r="L3020" t="s">
        <v>373</v>
      </c>
      <c r="M3020" t="s">
        <v>6046</v>
      </c>
      <c r="N3020" t="s">
        <v>22</v>
      </c>
      <c r="O3020" t="s">
        <v>984</v>
      </c>
      <c r="P3020" t="s">
        <v>6047</v>
      </c>
    </row>
    <row r="3021" spans="1:16" x14ac:dyDescent="0.25">
      <c r="A3021" t="s">
        <v>6040</v>
      </c>
      <c r="B3021" t="s">
        <v>6048</v>
      </c>
      <c r="C3021" s="6" t="s">
        <v>11744</v>
      </c>
      <c r="D3021" s="12" t="s">
        <v>18</v>
      </c>
      <c r="E3021" s="12" t="s">
        <v>19</v>
      </c>
      <c r="F3021" s="12" t="s">
        <v>20</v>
      </c>
      <c r="G3021" s="12" t="s">
        <v>21</v>
      </c>
      <c r="H3021" t="s">
        <v>10807</v>
      </c>
      <c r="I3021" s="6"/>
      <c r="K3021" t="s">
        <v>198</v>
      </c>
      <c r="L3021" t="s">
        <v>23</v>
      </c>
      <c r="M3021" t="s">
        <v>6049</v>
      </c>
      <c r="N3021" t="s">
        <v>22</v>
      </c>
      <c r="O3021" t="s">
        <v>984</v>
      </c>
      <c r="P3021" t="s">
        <v>817</v>
      </c>
    </row>
    <row r="3022" spans="1:16" x14ac:dyDescent="0.25">
      <c r="A3022" t="s">
        <v>6040</v>
      </c>
      <c r="B3022" t="s">
        <v>6050</v>
      </c>
      <c r="C3022" s="6" t="s">
        <v>14329</v>
      </c>
      <c r="D3022" s="12" t="s">
        <v>18</v>
      </c>
      <c r="E3022" s="12" t="s">
        <v>19</v>
      </c>
      <c r="F3022" s="12" t="s">
        <v>21</v>
      </c>
      <c r="G3022" s="12" t="s">
        <v>20</v>
      </c>
      <c r="H3022" t="s">
        <v>10806</v>
      </c>
      <c r="I3022" s="6" t="s">
        <v>22</v>
      </c>
      <c r="K3022" t="s">
        <v>198</v>
      </c>
      <c r="L3022" t="s">
        <v>23</v>
      </c>
      <c r="M3022" t="s">
        <v>6051</v>
      </c>
      <c r="N3022" t="s">
        <v>22</v>
      </c>
      <c r="O3022" t="s">
        <v>984</v>
      </c>
      <c r="P3022" t="s">
        <v>686</v>
      </c>
    </row>
    <row r="3023" spans="1:16" x14ac:dyDescent="0.25">
      <c r="A3023" t="s">
        <v>6040</v>
      </c>
      <c r="B3023" t="s">
        <v>6052</v>
      </c>
      <c r="C3023" s="6" t="s">
        <v>12799</v>
      </c>
      <c r="D3023" s="12" t="s">
        <v>18</v>
      </c>
      <c r="E3023" s="12" t="s">
        <v>19</v>
      </c>
      <c r="F3023" s="12" t="s">
        <v>20</v>
      </c>
      <c r="G3023" s="12" t="s">
        <v>20</v>
      </c>
      <c r="H3023" t="s">
        <v>22</v>
      </c>
      <c r="I3023" s="6"/>
      <c r="K3023" t="s">
        <v>2077</v>
      </c>
      <c r="L3023" t="s">
        <v>23</v>
      </c>
      <c r="M3023" t="s">
        <v>6053</v>
      </c>
      <c r="N3023" t="s">
        <v>22</v>
      </c>
      <c r="O3023" t="s">
        <v>984</v>
      </c>
      <c r="P3023" t="s">
        <v>686</v>
      </c>
    </row>
    <row r="3024" spans="1:16" x14ac:dyDescent="0.25">
      <c r="A3024" t="s">
        <v>6040</v>
      </c>
      <c r="B3024" t="s">
        <v>6054</v>
      </c>
      <c r="C3024" s="6" t="s">
        <v>14330</v>
      </c>
      <c r="D3024" s="12" t="s">
        <v>18</v>
      </c>
      <c r="E3024" s="12" t="s">
        <v>19</v>
      </c>
      <c r="F3024" s="12" t="s">
        <v>21</v>
      </c>
      <c r="G3024" s="12" t="s">
        <v>20</v>
      </c>
      <c r="H3024" t="s">
        <v>22</v>
      </c>
      <c r="I3024" s="6"/>
      <c r="K3024" t="s">
        <v>2077</v>
      </c>
      <c r="L3024" t="s">
        <v>373</v>
      </c>
      <c r="M3024" t="s">
        <v>6055</v>
      </c>
      <c r="N3024" t="s">
        <v>22</v>
      </c>
      <c r="O3024" t="s">
        <v>22</v>
      </c>
      <c r="P3024" t="s">
        <v>22</v>
      </c>
    </row>
    <row r="3025" spans="1:16" x14ac:dyDescent="0.25">
      <c r="A3025" t="s">
        <v>6040</v>
      </c>
      <c r="B3025" t="s">
        <v>1320</v>
      </c>
      <c r="C3025" s="6" t="s">
        <v>14331</v>
      </c>
      <c r="D3025" s="12" t="s">
        <v>18</v>
      </c>
      <c r="E3025" s="12" t="s">
        <v>19</v>
      </c>
      <c r="F3025" s="12" t="s">
        <v>20</v>
      </c>
      <c r="G3025" s="12" t="s">
        <v>20</v>
      </c>
      <c r="H3025" t="s">
        <v>22</v>
      </c>
      <c r="I3025" s="6"/>
      <c r="K3025" t="s">
        <v>22</v>
      </c>
      <c r="L3025" t="s">
        <v>23</v>
      </c>
      <c r="M3025" t="s">
        <v>6056</v>
      </c>
      <c r="N3025" t="s">
        <v>22</v>
      </c>
      <c r="O3025" t="s">
        <v>22</v>
      </c>
      <c r="P3025" t="s">
        <v>22</v>
      </c>
    </row>
    <row r="3026" spans="1:16" x14ac:dyDescent="0.25">
      <c r="A3026" t="s">
        <v>6040</v>
      </c>
      <c r="B3026" t="s">
        <v>6057</v>
      </c>
      <c r="C3026" s="6" t="s">
        <v>14332</v>
      </c>
      <c r="D3026" s="12" t="s">
        <v>18</v>
      </c>
      <c r="E3026" s="12" t="s">
        <v>19</v>
      </c>
      <c r="F3026" s="12" t="s">
        <v>21</v>
      </c>
      <c r="G3026" s="12" t="s">
        <v>20</v>
      </c>
      <c r="H3026" t="s">
        <v>10763</v>
      </c>
      <c r="I3026" s="6"/>
      <c r="K3026" t="s">
        <v>198</v>
      </c>
      <c r="L3026" t="s">
        <v>199</v>
      </c>
      <c r="M3026" t="s">
        <v>6058</v>
      </c>
      <c r="N3026" t="s">
        <v>22</v>
      </c>
      <c r="O3026" t="s">
        <v>22</v>
      </c>
      <c r="P3026" t="s">
        <v>994</v>
      </c>
    </row>
    <row r="3027" spans="1:16" x14ac:dyDescent="0.25">
      <c r="A3027" t="s">
        <v>6040</v>
      </c>
      <c r="B3027" t="s">
        <v>6059</v>
      </c>
      <c r="C3027" s="6" t="s">
        <v>14333</v>
      </c>
      <c r="D3027" s="12" t="s">
        <v>18</v>
      </c>
      <c r="E3027" s="12" t="s">
        <v>19</v>
      </c>
      <c r="F3027" s="12" t="s">
        <v>20</v>
      </c>
      <c r="G3027" s="12" t="s">
        <v>20</v>
      </c>
      <c r="H3027" t="s">
        <v>22</v>
      </c>
      <c r="I3027" s="6"/>
      <c r="K3027" t="s">
        <v>22</v>
      </c>
      <c r="L3027" t="s">
        <v>23</v>
      </c>
      <c r="M3027" t="s">
        <v>6060</v>
      </c>
      <c r="N3027" t="s">
        <v>22</v>
      </c>
      <c r="O3027" t="s">
        <v>22</v>
      </c>
      <c r="P3027" t="s">
        <v>22</v>
      </c>
    </row>
    <row r="3028" spans="1:16" x14ac:dyDescent="0.25">
      <c r="A3028" t="s">
        <v>6040</v>
      </c>
      <c r="B3028" t="s">
        <v>6061</v>
      </c>
      <c r="C3028" s="6" t="s">
        <v>14334</v>
      </c>
      <c r="D3028" s="12" t="s">
        <v>18</v>
      </c>
      <c r="E3028" s="12" t="s">
        <v>19</v>
      </c>
      <c r="F3028" s="12" t="s">
        <v>20</v>
      </c>
      <c r="G3028" s="12" t="s">
        <v>20</v>
      </c>
      <c r="H3028" t="s">
        <v>22</v>
      </c>
      <c r="I3028" s="6"/>
      <c r="K3028" t="s">
        <v>22</v>
      </c>
      <c r="L3028" t="s">
        <v>23</v>
      </c>
      <c r="M3028" t="s">
        <v>6062</v>
      </c>
      <c r="N3028" t="s">
        <v>22</v>
      </c>
      <c r="O3028" t="s">
        <v>22</v>
      </c>
      <c r="P3028" t="s">
        <v>22</v>
      </c>
    </row>
    <row r="3029" spans="1:16" x14ac:dyDescent="0.25">
      <c r="A3029" t="s">
        <v>6040</v>
      </c>
      <c r="B3029" t="s">
        <v>6063</v>
      </c>
      <c r="C3029" s="6" t="s">
        <v>14335</v>
      </c>
      <c r="D3029" s="12" t="s">
        <v>18</v>
      </c>
      <c r="E3029" s="12" t="s">
        <v>19</v>
      </c>
      <c r="F3029" s="12" t="s">
        <v>21</v>
      </c>
      <c r="G3029" s="12" t="s">
        <v>20</v>
      </c>
      <c r="H3029" t="s">
        <v>22</v>
      </c>
      <c r="I3029" s="6"/>
      <c r="K3029" t="s">
        <v>22</v>
      </c>
      <c r="L3029" t="s">
        <v>23</v>
      </c>
      <c r="M3029" t="s">
        <v>6064</v>
      </c>
      <c r="N3029" t="s">
        <v>22</v>
      </c>
      <c r="O3029" t="s">
        <v>22</v>
      </c>
      <c r="P3029" t="s">
        <v>22</v>
      </c>
    </row>
    <row r="3030" spans="1:16" x14ac:dyDescent="0.25">
      <c r="A3030" t="s">
        <v>6040</v>
      </c>
      <c r="B3030" t="s">
        <v>6065</v>
      </c>
      <c r="C3030" s="6" t="s">
        <v>14336</v>
      </c>
      <c r="D3030" s="12" t="s">
        <v>18</v>
      </c>
      <c r="E3030" s="12" t="s">
        <v>19</v>
      </c>
      <c r="F3030" s="12" t="s">
        <v>21</v>
      </c>
      <c r="G3030" s="12" t="s">
        <v>20</v>
      </c>
      <c r="H3030" t="s">
        <v>22</v>
      </c>
      <c r="I3030" s="6"/>
      <c r="K3030" t="s">
        <v>22</v>
      </c>
      <c r="L3030" t="s">
        <v>23</v>
      </c>
      <c r="M3030" t="s">
        <v>6066</v>
      </c>
      <c r="N3030" t="s">
        <v>22</v>
      </c>
      <c r="O3030" t="s">
        <v>22</v>
      </c>
      <c r="P3030" t="s">
        <v>22</v>
      </c>
    </row>
    <row r="3031" spans="1:16" x14ac:dyDescent="0.25">
      <c r="A3031" t="s">
        <v>6040</v>
      </c>
      <c r="B3031" t="s">
        <v>6067</v>
      </c>
      <c r="C3031" s="6" t="s">
        <v>14337</v>
      </c>
      <c r="D3031" s="12" t="s">
        <v>18</v>
      </c>
      <c r="E3031" s="12" t="s">
        <v>19</v>
      </c>
      <c r="F3031" s="12" t="s">
        <v>20</v>
      </c>
      <c r="G3031" s="12" t="s">
        <v>20</v>
      </c>
      <c r="H3031" t="s">
        <v>22</v>
      </c>
      <c r="I3031" s="6" t="s">
        <v>22</v>
      </c>
      <c r="K3031" t="s">
        <v>2077</v>
      </c>
      <c r="L3031" t="s">
        <v>23</v>
      </c>
      <c r="M3031" t="s">
        <v>6068</v>
      </c>
      <c r="N3031" t="s">
        <v>22</v>
      </c>
      <c r="O3031" t="s">
        <v>22</v>
      </c>
      <c r="P3031" t="s">
        <v>22</v>
      </c>
    </row>
    <row r="3032" spans="1:16" x14ac:dyDescent="0.25">
      <c r="A3032" t="s">
        <v>6040</v>
      </c>
      <c r="B3032" t="s">
        <v>6069</v>
      </c>
      <c r="C3032" s="6" t="s">
        <v>14338</v>
      </c>
      <c r="D3032" s="12" t="s">
        <v>18</v>
      </c>
      <c r="E3032" s="12" t="s">
        <v>19</v>
      </c>
      <c r="F3032" s="12" t="s">
        <v>20</v>
      </c>
      <c r="G3032" s="12" t="s">
        <v>20</v>
      </c>
      <c r="H3032" t="s">
        <v>22</v>
      </c>
      <c r="I3032" s="6"/>
      <c r="K3032" t="s">
        <v>22</v>
      </c>
      <c r="L3032" t="s">
        <v>23</v>
      </c>
      <c r="M3032" t="s">
        <v>6070</v>
      </c>
      <c r="N3032" t="s">
        <v>22</v>
      </c>
      <c r="O3032" t="s">
        <v>22</v>
      </c>
      <c r="P3032" t="s">
        <v>22</v>
      </c>
    </row>
    <row r="3033" spans="1:16" x14ac:dyDescent="0.25">
      <c r="A3033" t="s">
        <v>6040</v>
      </c>
      <c r="B3033" t="s">
        <v>6071</v>
      </c>
      <c r="C3033" s="6" t="s">
        <v>14339</v>
      </c>
      <c r="D3033" s="12" t="s">
        <v>18</v>
      </c>
      <c r="E3033" s="12" t="s">
        <v>19</v>
      </c>
      <c r="F3033" s="12" t="s">
        <v>20</v>
      </c>
      <c r="G3033" s="12" t="s">
        <v>20</v>
      </c>
      <c r="H3033" t="s">
        <v>22</v>
      </c>
      <c r="I3033" s="6"/>
      <c r="K3033" t="s">
        <v>22</v>
      </c>
      <c r="L3033" t="s">
        <v>23</v>
      </c>
      <c r="M3033" t="s">
        <v>6072</v>
      </c>
      <c r="N3033" t="s">
        <v>22</v>
      </c>
      <c r="O3033" t="s">
        <v>22</v>
      </c>
      <c r="P3033" t="s">
        <v>22</v>
      </c>
    </row>
    <row r="3034" spans="1:16" x14ac:dyDescent="0.25">
      <c r="A3034" t="s">
        <v>6040</v>
      </c>
      <c r="B3034" t="s">
        <v>6073</v>
      </c>
      <c r="C3034" s="6" t="s">
        <v>14340</v>
      </c>
      <c r="D3034" s="12" t="s">
        <v>18</v>
      </c>
      <c r="E3034" s="12" t="s">
        <v>19</v>
      </c>
      <c r="F3034" s="12" t="s">
        <v>20</v>
      </c>
      <c r="G3034" s="12" t="s">
        <v>20</v>
      </c>
      <c r="H3034" t="s">
        <v>22</v>
      </c>
      <c r="I3034" s="6"/>
      <c r="K3034" t="s">
        <v>2077</v>
      </c>
      <c r="L3034" t="s">
        <v>23</v>
      </c>
      <c r="M3034" t="s">
        <v>6074</v>
      </c>
      <c r="N3034" t="s">
        <v>22</v>
      </c>
      <c r="O3034" t="s">
        <v>22</v>
      </c>
      <c r="P3034" t="s">
        <v>22</v>
      </c>
    </row>
    <row r="3035" spans="1:16" x14ac:dyDescent="0.25">
      <c r="A3035" t="s">
        <v>6040</v>
      </c>
      <c r="B3035" t="s">
        <v>6075</v>
      </c>
      <c r="C3035" s="6" t="s">
        <v>14341</v>
      </c>
      <c r="D3035" s="12" t="s">
        <v>18</v>
      </c>
      <c r="E3035" s="12" t="s">
        <v>19</v>
      </c>
      <c r="F3035" s="12" t="s">
        <v>21</v>
      </c>
      <c r="G3035" s="12" t="s">
        <v>20</v>
      </c>
      <c r="H3035" t="s">
        <v>22</v>
      </c>
      <c r="I3035" s="6" t="s">
        <v>22</v>
      </c>
      <c r="K3035" t="s">
        <v>830</v>
      </c>
      <c r="L3035" t="s">
        <v>23</v>
      </c>
      <c r="M3035" t="s">
        <v>6076</v>
      </c>
      <c r="N3035" t="s">
        <v>22</v>
      </c>
      <c r="O3035" t="s">
        <v>22</v>
      </c>
      <c r="P3035" t="s">
        <v>22</v>
      </c>
    </row>
    <row r="3036" spans="1:16" x14ac:dyDescent="0.25">
      <c r="A3036" t="s">
        <v>6040</v>
      </c>
      <c r="B3036" t="s">
        <v>6077</v>
      </c>
      <c r="C3036" s="6" t="s">
        <v>14342</v>
      </c>
      <c r="D3036" s="12" t="s">
        <v>18</v>
      </c>
      <c r="E3036" s="12" t="s">
        <v>19</v>
      </c>
      <c r="F3036" s="12" t="s">
        <v>21</v>
      </c>
      <c r="G3036" s="12" t="s">
        <v>20</v>
      </c>
      <c r="H3036" t="s">
        <v>22</v>
      </c>
      <c r="I3036" s="6"/>
      <c r="K3036" t="s">
        <v>830</v>
      </c>
      <c r="L3036" t="s">
        <v>23</v>
      </c>
      <c r="M3036" t="s">
        <v>6078</v>
      </c>
      <c r="N3036" t="s">
        <v>22</v>
      </c>
      <c r="O3036" t="s">
        <v>22</v>
      </c>
      <c r="P3036" t="s">
        <v>717</v>
      </c>
    </row>
    <row r="3037" spans="1:16" x14ac:dyDescent="0.25">
      <c r="A3037" t="s">
        <v>6040</v>
      </c>
      <c r="B3037" t="s">
        <v>6079</v>
      </c>
      <c r="C3037" s="6" t="s">
        <v>14343</v>
      </c>
      <c r="D3037" s="12" t="s">
        <v>18</v>
      </c>
      <c r="E3037" s="12" t="s">
        <v>19</v>
      </c>
      <c r="F3037" s="12" t="s">
        <v>21</v>
      </c>
      <c r="G3037" s="12" t="s">
        <v>20</v>
      </c>
      <c r="H3037" t="s">
        <v>22</v>
      </c>
      <c r="I3037" s="6" t="s">
        <v>22</v>
      </c>
      <c r="K3037" t="s">
        <v>830</v>
      </c>
      <c r="L3037" t="s">
        <v>23</v>
      </c>
      <c r="M3037" t="s">
        <v>6080</v>
      </c>
      <c r="N3037" t="s">
        <v>22</v>
      </c>
      <c r="O3037" t="s">
        <v>22</v>
      </c>
      <c r="P3037" t="s">
        <v>717</v>
      </c>
    </row>
    <row r="3038" spans="1:16" x14ac:dyDescent="0.25">
      <c r="A3038" t="s">
        <v>6040</v>
      </c>
      <c r="B3038" t="s">
        <v>6081</v>
      </c>
      <c r="C3038" s="6" t="s">
        <v>14344</v>
      </c>
      <c r="D3038" s="12" t="s">
        <v>18</v>
      </c>
      <c r="E3038" s="12" t="s">
        <v>19</v>
      </c>
      <c r="F3038" s="12" t="s">
        <v>21</v>
      </c>
      <c r="G3038" s="12" t="s">
        <v>20</v>
      </c>
      <c r="H3038" t="s">
        <v>22</v>
      </c>
      <c r="I3038" s="6" t="s">
        <v>22</v>
      </c>
      <c r="K3038" t="s">
        <v>830</v>
      </c>
      <c r="L3038" t="s">
        <v>22</v>
      </c>
      <c r="M3038" t="s">
        <v>6082</v>
      </c>
      <c r="N3038" t="s">
        <v>22</v>
      </c>
      <c r="O3038" t="s">
        <v>22</v>
      </c>
      <c r="P3038" t="s">
        <v>717</v>
      </c>
    </row>
    <row r="3039" spans="1:16" x14ac:dyDescent="0.25">
      <c r="A3039" t="s">
        <v>6040</v>
      </c>
      <c r="B3039" t="s">
        <v>6083</v>
      </c>
      <c r="C3039" s="6" t="s">
        <v>14345</v>
      </c>
      <c r="D3039" s="12" t="s">
        <v>18</v>
      </c>
      <c r="E3039" s="12" t="s">
        <v>19</v>
      </c>
      <c r="F3039" s="12" t="s">
        <v>21</v>
      </c>
      <c r="G3039" s="12" t="s">
        <v>20</v>
      </c>
      <c r="H3039" t="s">
        <v>10806</v>
      </c>
      <c r="I3039" s="6" t="s">
        <v>22</v>
      </c>
      <c r="K3039" t="s">
        <v>813</v>
      </c>
      <c r="L3039" t="s">
        <v>23</v>
      </c>
      <c r="M3039" t="s">
        <v>2100</v>
      </c>
      <c r="N3039" t="s">
        <v>22</v>
      </c>
      <c r="O3039" t="s">
        <v>22</v>
      </c>
      <c r="P3039" t="s">
        <v>717</v>
      </c>
    </row>
    <row r="3040" spans="1:16" x14ac:dyDescent="0.25">
      <c r="A3040" t="s">
        <v>6040</v>
      </c>
      <c r="B3040" t="s">
        <v>6084</v>
      </c>
      <c r="C3040" s="6" t="s">
        <v>14346</v>
      </c>
      <c r="D3040" s="12" t="s">
        <v>18</v>
      </c>
      <c r="E3040" s="12" t="s">
        <v>19</v>
      </c>
      <c r="F3040" s="12" t="s">
        <v>21</v>
      </c>
      <c r="G3040" s="12" t="s">
        <v>20</v>
      </c>
      <c r="H3040" t="s">
        <v>10806</v>
      </c>
      <c r="I3040" s="6" t="s">
        <v>22</v>
      </c>
      <c r="K3040" t="s">
        <v>6085</v>
      </c>
      <c r="L3040" t="s">
        <v>23</v>
      </c>
      <c r="M3040" t="s">
        <v>2100</v>
      </c>
      <c r="N3040" t="s">
        <v>22</v>
      </c>
      <c r="O3040" t="s">
        <v>22</v>
      </c>
      <c r="P3040" t="s">
        <v>717</v>
      </c>
    </row>
    <row r="3041" spans="1:16" x14ac:dyDescent="0.25">
      <c r="A3041" t="s">
        <v>6040</v>
      </c>
      <c r="B3041" t="s">
        <v>6086</v>
      </c>
      <c r="C3041" s="6" t="s">
        <v>14347</v>
      </c>
      <c r="D3041" s="12" t="s">
        <v>18</v>
      </c>
      <c r="E3041" s="12" t="s">
        <v>19</v>
      </c>
      <c r="F3041" s="12" t="s">
        <v>21</v>
      </c>
      <c r="G3041" s="12" t="s">
        <v>20</v>
      </c>
      <c r="H3041" t="s">
        <v>10806</v>
      </c>
      <c r="I3041" s="6" t="s">
        <v>22</v>
      </c>
      <c r="K3041" t="s">
        <v>6085</v>
      </c>
      <c r="L3041" t="s">
        <v>23</v>
      </c>
      <c r="M3041" t="s">
        <v>2100</v>
      </c>
      <c r="N3041" t="s">
        <v>22</v>
      </c>
      <c r="O3041" t="s">
        <v>22</v>
      </c>
      <c r="P3041" t="s">
        <v>717</v>
      </c>
    </row>
    <row r="3042" spans="1:16" x14ac:dyDescent="0.25">
      <c r="A3042" t="s">
        <v>6040</v>
      </c>
      <c r="B3042" t="s">
        <v>6087</v>
      </c>
      <c r="C3042" s="6" t="s">
        <v>14348</v>
      </c>
      <c r="D3042" s="12" t="s">
        <v>18</v>
      </c>
      <c r="E3042" s="12" t="s">
        <v>19</v>
      </c>
      <c r="F3042" s="12" t="s">
        <v>21</v>
      </c>
      <c r="G3042" s="12" t="s">
        <v>20</v>
      </c>
      <c r="H3042" t="s">
        <v>10806</v>
      </c>
      <c r="I3042" s="6" t="s">
        <v>22</v>
      </c>
      <c r="K3042" t="s">
        <v>6085</v>
      </c>
      <c r="L3042" t="s">
        <v>23</v>
      </c>
      <c r="M3042" t="s">
        <v>2100</v>
      </c>
      <c r="N3042" t="s">
        <v>22</v>
      </c>
      <c r="O3042" t="s">
        <v>22</v>
      </c>
      <c r="P3042" t="s">
        <v>717</v>
      </c>
    </row>
    <row r="3043" spans="1:16" x14ac:dyDescent="0.25">
      <c r="A3043" t="s">
        <v>6040</v>
      </c>
      <c r="B3043" t="s">
        <v>6088</v>
      </c>
      <c r="C3043" s="6" t="s">
        <v>14349</v>
      </c>
      <c r="D3043" s="12" t="s">
        <v>18</v>
      </c>
      <c r="E3043" s="12" t="s">
        <v>19</v>
      </c>
      <c r="F3043" s="12" t="s">
        <v>20</v>
      </c>
      <c r="G3043" s="12" t="s">
        <v>20</v>
      </c>
      <c r="H3043" t="s">
        <v>10806</v>
      </c>
      <c r="I3043" s="6" t="s">
        <v>22</v>
      </c>
      <c r="J3043" t="s">
        <v>22</v>
      </c>
      <c r="K3043" t="s">
        <v>22</v>
      </c>
      <c r="L3043" t="s">
        <v>23</v>
      </c>
      <c r="M3043" t="s">
        <v>2100</v>
      </c>
      <c r="N3043" t="s">
        <v>22</v>
      </c>
      <c r="O3043" t="s">
        <v>22</v>
      </c>
      <c r="P3043" t="s">
        <v>717</v>
      </c>
    </row>
    <row r="3044" spans="1:16" x14ac:dyDescent="0.25">
      <c r="A3044" t="s">
        <v>6040</v>
      </c>
      <c r="B3044" t="s">
        <v>6089</v>
      </c>
      <c r="C3044" s="6" t="s">
        <v>14350</v>
      </c>
      <c r="D3044" s="12" t="s">
        <v>18</v>
      </c>
      <c r="E3044" s="12" t="s">
        <v>19</v>
      </c>
      <c r="F3044" s="12" t="s">
        <v>21</v>
      </c>
      <c r="G3044" s="12" t="s">
        <v>20</v>
      </c>
      <c r="H3044" t="s">
        <v>10806</v>
      </c>
      <c r="I3044" s="6" t="s">
        <v>22</v>
      </c>
      <c r="K3044" t="s">
        <v>6090</v>
      </c>
      <c r="L3044" t="s">
        <v>23</v>
      </c>
      <c r="M3044" t="s">
        <v>2100</v>
      </c>
      <c r="N3044" t="s">
        <v>22</v>
      </c>
      <c r="O3044" t="s">
        <v>22</v>
      </c>
      <c r="P3044" t="s">
        <v>717</v>
      </c>
    </row>
    <row r="3045" spans="1:16" x14ac:dyDescent="0.25">
      <c r="A3045" t="s">
        <v>6040</v>
      </c>
      <c r="B3045" t="s">
        <v>6091</v>
      </c>
      <c r="C3045" s="6" t="s">
        <v>14351</v>
      </c>
      <c r="D3045" s="12" t="s">
        <v>18</v>
      </c>
      <c r="E3045" s="12" t="s">
        <v>19</v>
      </c>
      <c r="F3045" s="12" t="s">
        <v>21</v>
      </c>
      <c r="G3045" s="12" t="s">
        <v>20</v>
      </c>
      <c r="H3045" t="s">
        <v>10806</v>
      </c>
      <c r="I3045" s="6" t="s">
        <v>22</v>
      </c>
      <c r="K3045" t="s">
        <v>813</v>
      </c>
      <c r="L3045" t="s">
        <v>23</v>
      </c>
      <c r="M3045" t="s">
        <v>2100</v>
      </c>
      <c r="N3045" t="s">
        <v>22</v>
      </c>
      <c r="O3045" t="s">
        <v>22</v>
      </c>
      <c r="P3045" t="s">
        <v>717</v>
      </c>
    </row>
    <row r="3046" spans="1:16" x14ac:dyDescent="0.25">
      <c r="A3046" t="s">
        <v>6040</v>
      </c>
      <c r="B3046" t="s">
        <v>6092</v>
      </c>
      <c r="C3046" s="6" t="s">
        <v>14352</v>
      </c>
      <c r="D3046" s="12" t="s">
        <v>18</v>
      </c>
      <c r="E3046" s="12" t="s">
        <v>19</v>
      </c>
      <c r="F3046" s="12" t="s">
        <v>21</v>
      </c>
      <c r="G3046" s="12" t="s">
        <v>20</v>
      </c>
      <c r="H3046" t="s">
        <v>10806</v>
      </c>
      <c r="I3046" s="6" t="s">
        <v>22</v>
      </c>
      <c r="K3046" t="s">
        <v>198</v>
      </c>
      <c r="L3046" t="s">
        <v>23</v>
      </c>
      <c r="M3046" t="s">
        <v>2100</v>
      </c>
      <c r="N3046" t="s">
        <v>22</v>
      </c>
      <c r="O3046" t="s">
        <v>22</v>
      </c>
      <c r="P3046" t="s">
        <v>717</v>
      </c>
    </row>
    <row r="3047" spans="1:16" x14ac:dyDescent="0.25">
      <c r="A3047" t="s">
        <v>6040</v>
      </c>
      <c r="B3047" t="s">
        <v>6093</v>
      </c>
      <c r="C3047" s="6" t="s">
        <v>11744</v>
      </c>
      <c r="D3047" s="12" t="s">
        <v>18</v>
      </c>
      <c r="E3047" s="12" t="s">
        <v>19</v>
      </c>
      <c r="F3047" s="12" t="s">
        <v>20</v>
      </c>
      <c r="G3047" s="12" t="s">
        <v>21</v>
      </c>
      <c r="H3047" t="s">
        <v>11431</v>
      </c>
      <c r="I3047" s="6" t="s">
        <v>22</v>
      </c>
      <c r="K3047" t="s">
        <v>813</v>
      </c>
      <c r="L3047" t="s">
        <v>23</v>
      </c>
      <c r="M3047" t="s">
        <v>2100</v>
      </c>
      <c r="N3047" t="s">
        <v>22</v>
      </c>
      <c r="O3047" t="s">
        <v>22</v>
      </c>
      <c r="P3047" t="s">
        <v>717</v>
      </c>
    </row>
    <row r="3048" spans="1:16" x14ac:dyDescent="0.25">
      <c r="A3048" t="s">
        <v>6040</v>
      </c>
      <c r="B3048" t="s">
        <v>6094</v>
      </c>
      <c r="C3048" s="6" t="s">
        <v>14353</v>
      </c>
      <c r="D3048" s="12" t="s">
        <v>18</v>
      </c>
      <c r="E3048" s="12" t="s">
        <v>19</v>
      </c>
      <c r="F3048" s="12" t="s">
        <v>20</v>
      </c>
      <c r="G3048" s="12" t="s">
        <v>20</v>
      </c>
      <c r="H3048" t="s">
        <v>10806</v>
      </c>
      <c r="I3048" s="6" t="s">
        <v>22</v>
      </c>
      <c r="K3048" t="s">
        <v>6085</v>
      </c>
      <c r="L3048" t="s">
        <v>23</v>
      </c>
      <c r="M3048" t="s">
        <v>2100</v>
      </c>
      <c r="N3048" t="s">
        <v>22</v>
      </c>
      <c r="O3048" t="s">
        <v>22</v>
      </c>
      <c r="P3048" t="s">
        <v>717</v>
      </c>
    </row>
    <row r="3049" spans="1:16" x14ac:dyDescent="0.25">
      <c r="A3049" t="s">
        <v>6040</v>
      </c>
      <c r="B3049" t="s">
        <v>6095</v>
      </c>
      <c r="C3049" s="6" t="s">
        <v>14354</v>
      </c>
      <c r="D3049" s="12" t="s">
        <v>18</v>
      </c>
      <c r="E3049" s="12" t="s">
        <v>19</v>
      </c>
      <c r="F3049" s="12" t="s">
        <v>21</v>
      </c>
      <c r="G3049" s="12" t="s">
        <v>20</v>
      </c>
      <c r="H3049" t="s">
        <v>10806</v>
      </c>
      <c r="I3049" s="6" t="s">
        <v>22</v>
      </c>
      <c r="K3049" t="s">
        <v>813</v>
      </c>
      <c r="L3049" t="s">
        <v>23</v>
      </c>
      <c r="M3049" t="s">
        <v>2100</v>
      </c>
      <c r="N3049" t="s">
        <v>22</v>
      </c>
      <c r="O3049" t="s">
        <v>22</v>
      </c>
      <c r="P3049" t="s">
        <v>717</v>
      </c>
    </row>
    <row r="3050" spans="1:16" x14ac:dyDescent="0.25">
      <c r="A3050" t="s">
        <v>6040</v>
      </c>
      <c r="B3050" t="s">
        <v>6096</v>
      </c>
      <c r="C3050" s="6" t="s">
        <v>14355</v>
      </c>
      <c r="D3050" s="12" t="s">
        <v>18</v>
      </c>
      <c r="E3050" s="12" t="s">
        <v>19</v>
      </c>
      <c r="F3050" s="12" t="s">
        <v>21</v>
      </c>
      <c r="G3050" s="12" t="s">
        <v>20</v>
      </c>
      <c r="H3050" t="s">
        <v>10806</v>
      </c>
      <c r="I3050" s="6" t="s">
        <v>22</v>
      </c>
      <c r="K3050" t="s">
        <v>6085</v>
      </c>
      <c r="L3050" t="s">
        <v>23</v>
      </c>
      <c r="M3050" t="s">
        <v>2100</v>
      </c>
      <c r="N3050" t="s">
        <v>22</v>
      </c>
      <c r="O3050" t="s">
        <v>22</v>
      </c>
      <c r="P3050" t="s">
        <v>717</v>
      </c>
    </row>
    <row r="3051" spans="1:16" x14ac:dyDescent="0.25">
      <c r="A3051" t="s">
        <v>6040</v>
      </c>
      <c r="B3051" t="s">
        <v>6097</v>
      </c>
      <c r="C3051" s="6" t="s">
        <v>14356</v>
      </c>
      <c r="D3051" s="12" t="s">
        <v>18</v>
      </c>
      <c r="E3051" s="12" t="s">
        <v>19</v>
      </c>
      <c r="F3051" s="12" t="s">
        <v>21</v>
      </c>
      <c r="G3051" s="12" t="s">
        <v>20</v>
      </c>
      <c r="H3051" t="s">
        <v>10806</v>
      </c>
      <c r="I3051" s="6" t="s">
        <v>22</v>
      </c>
      <c r="K3051" t="s">
        <v>6085</v>
      </c>
      <c r="L3051" t="s">
        <v>23</v>
      </c>
      <c r="M3051" t="s">
        <v>2100</v>
      </c>
      <c r="N3051" t="s">
        <v>22</v>
      </c>
      <c r="O3051" t="s">
        <v>22</v>
      </c>
      <c r="P3051" t="s">
        <v>717</v>
      </c>
    </row>
    <row r="3052" spans="1:16" x14ac:dyDescent="0.25">
      <c r="A3052" t="s">
        <v>6040</v>
      </c>
      <c r="B3052" t="s">
        <v>6098</v>
      </c>
      <c r="C3052" s="6" t="s">
        <v>14357</v>
      </c>
      <c r="D3052" s="12" t="s">
        <v>18</v>
      </c>
      <c r="E3052" s="12" t="s">
        <v>19</v>
      </c>
      <c r="F3052" s="12" t="s">
        <v>21</v>
      </c>
      <c r="G3052" s="12" t="s">
        <v>20</v>
      </c>
      <c r="H3052" t="s">
        <v>10806</v>
      </c>
      <c r="I3052" s="6" t="s">
        <v>22</v>
      </c>
      <c r="K3052" t="s">
        <v>198</v>
      </c>
      <c r="L3052" t="s">
        <v>23</v>
      </c>
      <c r="M3052" t="s">
        <v>2100</v>
      </c>
      <c r="N3052" t="s">
        <v>22</v>
      </c>
      <c r="O3052" t="s">
        <v>22</v>
      </c>
      <c r="P3052" t="s">
        <v>717</v>
      </c>
    </row>
    <row r="3053" spans="1:16" x14ac:dyDescent="0.25">
      <c r="A3053" t="s">
        <v>6040</v>
      </c>
      <c r="B3053" t="s">
        <v>6099</v>
      </c>
      <c r="C3053" s="6" t="s">
        <v>14358</v>
      </c>
      <c r="D3053" s="12" t="s">
        <v>18</v>
      </c>
      <c r="E3053" s="12" t="s">
        <v>19</v>
      </c>
      <c r="F3053" s="12" t="s">
        <v>20</v>
      </c>
      <c r="G3053" s="12" t="s">
        <v>20</v>
      </c>
      <c r="H3053" t="s">
        <v>10806</v>
      </c>
      <c r="I3053" s="6" t="s">
        <v>22</v>
      </c>
      <c r="K3053" t="s">
        <v>6090</v>
      </c>
      <c r="L3053" t="s">
        <v>23</v>
      </c>
      <c r="M3053" t="s">
        <v>2100</v>
      </c>
      <c r="N3053" t="s">
        <v>22</v>
      </c>
      <c r="O3053" t="s">
        <v>22</v>
      </c>
      <c r="P3053" t="s">
        <v>717</v>
      </c>
    </row>
    <row r="3054" spans="1:16" x14ac:dyDescent="0.25">
      <c r="A3054" t="s">
        <v>6040</v>
      </c>
      <c r="B3054" t="s">
        <v>6100</v>
      </c>
      <c r="C3054" s="6" t="s">
        <v>14359</v>
      </c>
      <c r="D3054" s="12" t="s">
        <v>18</v>
      </c>
      <c r="E3054" s="12" t="s">
        <v>19</v>
      </c>
      <c r="F3054" s="12" t="s">
        <v>20</v>
      </c>
      <c r="G3054" s="12" t="s">
        <v>20</v>
      </c>
      <c r="H3054" t="s">
        <v>10806</v>
      </c>
      <c r="I3054" s="6" t="s">
        <v>22</v>
      </c>
      <c r="K3054" t="s">
        <v>198</v>
      </c>
      <c r="L3054" t="s">
        <v>23</v>
      </c>
      <c r="M3054" t="s">
        <v>2100</v>
      </c>
      <c r="N3054" t="s">
        <v>22</v>
      </c>
      <c r="O3054" t="s">
        <v>22</v>
      </c>
      <c r="P3054" t="s">
        <v>717</v>
      </c>
    </row>
    <row r="3055" spans="1:16" x14ac:dyDescent="0.25">
      <c r="A3055" t="s">
        <v>6040</v>
      </c>
      <c r="B3055" t="s">
        <v>6101</v>
      </c>
      <c r="C3055" s="6" t="s">
        <v>11835</v>
      </c>
      <c r="D3055" s="12" t="s">
        <v>18</v>
      </c>
      <c r="E3055" s="12" t="s">
        <v>19</v>
      </c>
      <c r="F3055" s="12" t="s">
        <v>20</v>
      </c>
      <c r="G3055" s="12" t="s">
        <v>21</v>
      </c>
      <c r="H3055" t="s">
        <v>10806</v>
      </c>
      <c r="I3055" s="6" t="s">
        <v>22</v>
      </c>
      <c r="K3055" t="s">
        <v>198</v>
      </c>
      <c r="L3055" t="s">
        <v>23</v>
      </c>
      <c r="M3055" t="s">
        <v>2100</v>
      </c>
      <c r="N3055" t="s">
        <v>22</v>
      </c>
      <c r="O3055" t="s">
        <v>22</v>
      </c>
      <c r="P3055" t="s">
        <v>717</v>
      </c>
    </row>
    <row r="3056" spans="1:16" x14ac:dyDescent="0.25">
      <c r="A3056" t="s">
        <v>6040</v>
      </c>
      <c r="B3056" t="s">
        <v>6102</v>
      </c>
      <c r="C3056" s="6" t="s">
        <v>14360</v>
      </c>
      <c r="D3056" s="12" t="s">
        <v>18</v>
      </c>
      <c r="E3056" s="12" t="s">
        <v>19</v>
      </c>
      <c r="F3056" s="12" t="s">
        <v>21</v>
      </c>
      <c r="G3056" s="12" t="s">
        <v>20</v>
      </c>
      <c r="H3056" t="s">
        <v>10806</v>
      </c>
      <c r="I3056" s="6" t="s">
        <v>22</v>
      </c>
      <c r="K3056" t="s">
        <v>813</v>
      </c>
      <c r="L3056" t="s">
        <v>23</v>
      </c>
      <c r="M3056" t="s">
        <v>2100</v>
      </c>
      <c r="N3056" t="s">
        <v>22</v>
      </c>
      <c r="O3056" t="s">
        <v>22</v>
      </c>
      <c r="P3056" t="s">
        <v>717</v>
      </c>
    </row>
    <row r="3057" spans="1:16" x14ac:dyDescent="0.25">
      <c r="A3057" t="s">
        <v>6040</v>
      </c>
      <c r="B3057" t="s">
        <v>6103</v>
      </c>
      <c r="C3057" s="6" t="s">
        <v>14361</v>
      </c>
      <c r="D3057" s="12" t="s">
        <v>18</v>
      </c>
      <c r="E3057" s="12" t="s">
        <v>19</v>
      </c>
      <c r="F3057" s="12" t="s">
        <v>21</v>
      </c>
      <c r="G3057" s="12" t="s">
        <v>20</v>
      </c>
      <c r="H3057" t="s">
        <v>11061</v>
      </c>
      <c r="I3057" s="6"/>
      <c r="K3057" t="s">
        <v>6085</v>
      </c>
      <c r="L3057" t="s">
        <v>22</v>
      </c>
      <c r="M3057" t="s">
        <v>6104</v>
      </c>
      <c r="N3057" t="s">
        <v>22</v>
      </c>
      <c r="O3057" t="s">
        <v>22</v>
      </c>
      <c r="P3057" t="s">
        <v>717</v>
      </c>
    </row>
    <row r="3058" spans="1:16" x14ac:dyDescent="0.25">
      <c r="A3058" t="s">
        <v>6040</v>
      </c>
      <c r="B3058" t="s">
        <v>6105</v>
      </c>
      <c r="C3058" s="6" t="s">
        <v>14362</v>
      </c>
      <c r="D3058" s="12" t="s">
        <v>18</v>
      </c>
      <c r="E3058" s="12" t="s">
        <v>19</v>
      </c>
      <c r="F3058" s="12" t="s">
        <v>21</v>
      </c>
      <c r="G3058" s="12" t="s">
        <v>20</v>
      </c>
      <c r="H3058" t="s">
        <v>10806</v>
      </c>
      <c r="I3058" s="6"/>
      <c r="K3058" t="s">
        <v>710</v>
      </c>
      <c r="L3058" t="s">
        <v>199</v>
      </c>
      <c r="M3058" t="s">
        <v>6106</v>
      </c>
      <c r="N3058" t="s">
        <v>22</v>
      </c>
      <c r="O3058" t="s">
        <v>22</v>
      </c>
      <c r="P3058" t="s">
        <v>717</v>
      </c>
    </row>
    <row r="3059" spans="1:16" x14ac:dyDescent="0.25">
      <c r="A3059" t="s">
        <v>6040</v>
      </c>
      <c r="B3059" t="s">
        <v>6107</v>
      </c>
      <c r="C3059" s="6" t="s">
        <v>14363</v>
      </c>
      <c r="D3059" s="12" t="s">
        <v>18</v>
      </c>
      <c r="E3059" s="12" t="s">
        <v>19</v>
      </c>
      <c r="F3059" s="12" t="s">
        <v>21</v>
      </c>
      <c r="G3059" s="12" t="s">
        <v>20</v>
      </c>
      <c r="H3059" t="s">
        <v>11051</v>
      </c>
      <c r="I3059" s="6" t="s">
        <v>22</v>
      </c>
      <c r="K3059" t="s">
        <v>6108</v>
      </c>
      <c r="L3059" t="s">
        <v>199</v>
      </c>
      <c r="M3059" t="s">
        <v>6109</v>
      </c>
      <c r="N3059" t="s">
        <v>22</v>
      </c>
      <c r="O3059" t="s">
        <v>22</v>
      </c>
      <c r="P3059" t="s">
        <v>717</v>
      </c>
    </row>
    <row r="3060" spans="1:16" x14ac:dyDescent="0.25">
      <c r="A3060" t="s">
        <v>6040</v>
      </c>
      <c r="B3060" t="s">
        <v>6110</v>
      </c>
      <c r="C3060" s="6" t="s">
        <v>14364</v>
      </c>
      <c r="D3060" s="12" t="s">
        <v>18</v>
      </c>
      <c r="E3060" s="12" t="s">
        <v>19</v>
      </c>
      <c r="F3060" s="12" t="s">
        <v>21</v>
      </c>
      <c r="G3060" s="12" t="s">
        <v>20</v>
      </c>
      <c r="H3060" t="s">
        <v>10806</v>
      </c>
      <c r="I3060" s="6"/>
      <c r="K3060" t="s">
        <v>198</v>
      </c>
      <c r="L3060" t="s">
        <v>260</v>
      </c>
      <c r="M3060" t="s">
        <v>6111</v>
      </c>
      <c r="N3060" t="s">
        <v>22</v>
      </c>
      <c r="O3060" t="s">
        <v>22</v>
      </c>
      <c r="P3060" t="s">
        <v>994</v>
      </c>
    </row>
    <row r="3061" spans="1:16" x14ac:dyDescent="0.25">
      <c r="A3061" t="s">
        <v>6040</v>
      </c>
      <c r="B3061" t="s">
        <v>6112</v>
      </c>
      <c r="C3061" s="6" t="s">
        <v>14365</v>
      </c>
      <c r="D3061" s="12" t="s">
        <v>18</v>
      </c>
      <c r="E3061" s="12" t="s">
        <v>19</v>
      </c>
      <c r="F3061" s="12" t="s">
        <v>21</v>
      </c>
      <c r="G3061" s="12" t="s">
        <v>20</v>
      </c>
      <c r="H3061" t="s">
        <v>10806</v>
      </c>
      <c r="I3061" s="6" t="s">
        <v>22</v>
      </c>
      <c r="K3061" t="s">
        <v>5999</v>
      </c>
      <c r="L3061" t="s">
        <v>199</v>
      </c>
      <c r="M3061" t="s">
        <v>6113</v>
      </c>
      <c r="N3061" t="s">
        <v>22</v>
      </c>
      <c r="O3061" t="s">
        <v>22</v>
      </c>
      <c r="P3061" t="s">
        <v>2500</v>
      </c>
    </row>
    <row r="3062" spans="1:16" x14ac:dyDescent="0.25">
      <c r="A3062" t="s">
        <v>6040</v>
      </c>
      <c r="B3062" t="s">
        <v>6114</v>
      </c>
      <c r="C3062" s="6" t="s">
        <v>14366</v>
      </c>
      <c r="D3062" s="12" t="s">
        <v>18</v>
      </c>
      <c r="E3062" s="12" t="s">
        <v>19</v>
      </c>
      <c r="F3062" s="12" t="s">
        <v>21</v>
      </c>
      <c r="G3062" s="12" t="s">
        <v>20</v>
      </c>
      <c r="H3062" t="s">
        <v>22</v>
      </c>
      <c r="I3062" s="6" t="s">
        <v>22</v>
      </c>
      <c r="K3062" t="s">
        <v>22</v>
      </c>
      <c r="L3062" t="s">
        <v>22</v>
      </c>
      <c r="M3062" t="s">
        <v>22</v>
      </c>
      <c r="N3062" t="s">
        <v>22</v>
      </c>
      <c r="O3062" t="s">
        <v>22</v>
      </c>
      <c r="P3062" t="s">
        <v>717</v>
      </c>
    </row>
    <row r="3063" spans="1:16" x14ac:dyDescent="0.25">
      <c r="A3063" t="s">
        <v>6040</v>
      </c>
      <c r="B3063" t="s">
        <v>6115</v>
      </c>
      <c r="C3063" s="6" t="s">
        <v>14367</v>
      </c>
      <c r="D3063" s="12" t="s">
        <v>18</v>
      </c>
      <c r="E3063" s="12" t="s">
        <v>19</v>
      </c>
      <c r="F3063" s="12" t="s">
        <v>20</v>
      </c>
      <c r="G3063" s="12" t="s">
        <v>20</v>
      </c>
      <c r="H3063" t="s">
        <v>22</v>
      </c>
      <c r="I3063" s="6" t="s">
        <v>22</v>
      </c>
      <c r="K3063" t="s">
        <v>22</v>
      </c>
      <c r="L3063" t="s">
        <v>23</v>
      </c>
      <c r="M3063" t="s">
        <v>6116</v>
      </c>
      <c r="N3063" t="s">
        <v>22</v>
      </c>
      <c r="O3063" t="s">
        <v>22</v>
      </c>
      <c r="P3063" t="s">
        <v>22</v>
      </c>
    </row>
    <row r="3064" spans="1:16" x14ac:dyDescent="0.25">
      <c r="A3064" t="s">
        <v>6040</v>
      </c>
      <c r="B3064" t="s">
        <v>6117</v>
      </c>
      <c r="C3064" s="6" t="s">
        <v>14368</v>
      </c>
      <c r="D3064" s="12" t="s">
        <v>18</v>
      </c>
      <c r="E3064" s="12" t="s">
        <v>19</v>
      </c>
      <c r="F3064" s="12" t="s">
        <v>21</v>
      </c>
      <c r="G3064" s="12" t="s">
        <v>20</v>
      </c>
      <c r="H3064" t="s">
        <v>22</v>
      </c>
      <c r="I3064" s="6" t="s">
        <v>22</v>
      </c>
      <c r="K3064" t="s">
        <v>22</v>
      </c>
      <c r="L3064" t="s">
        <v>22</v>
      </c>
      <c r="M3064" t="s">
        <v>22</v>
      </c>
      <c r="N3064" t="s">
        <v>22</v>
      </c>
      <c r="O3064" t="s">
        <v>22</v>
      </c>
      <c r="P3064" t="s">
        <v>717</v>
      </c>
    </row>
    <row r="3065" spans="1:16" x14ac:dyDescent="0.25">
      <c r="A3065" t="s">
        <v>6040</v>
      </c>
      <c r="B3065" t="s">
        <v>6118</v>
      </c>
      <c r="C3065" s="6" t="s">
        <v>14369</v>
      </c>
      <c r="D3065" s="12" t="s">
        <v>18</v>
      </c>
      <c r="E3065" s="12" t="s">
        <v>19</v>
      </c>
      <c r="F3065" s="12" t="s">
        <v>21</v>
      </c>
      <c r="G3065" s="12" t="s">
        <v>20</v>
      </c>
      <c r="H3065" t="s">
        <v>22</v>
      </c>
      <c r="I3065" s="6" t="s">
        <v>22</v>
      </c>
      <c r="K3065" t="s">
        <v>6119</v>
      </c>
      <c r="L3065" t="s">
        <v>22</v>
      </c>
      <c r="M3065" t="s">
        <v>22</v>
      </c>
      <c r="N3065" t="s">
        <v>22</v>
      </c>
      <c r="O3065" t="s">
        <v>22</v>
      </c>
      <c r="P3065" t="s">
        <v>717</v>
      </c>
    </row>
    <row r="3066" spans="1:16" x14ac:dyDescent="0.25">
      <c r="A3066" t="s">
        <v>6040</v>
      </c>
      <c r="B3066" t="s">
        <v>6120</v>
      </c>
      <c r="C3066" s="6" t="s">
        <v>14370</v>
      </c>
      <c r="D3066" s="12" t="s">
        <v>18</v>
      </c>
      <c r="E3066" s="12" t="s">
        <v>19</v>
      </c>
      <c r="F3066" s="12" t="s">
        <v>21</v>
      </c>
      <c r="G3066" s="12" t="s">
        <v>20</v>
      </c>
      <c r="H3066" t="s">
        <v>22</v>
      </c>
      <c r="I3066" s="6" t="s">
        <v>22</v>
      </c>
      <c r="K3066" t="s">
        <v>22</v>
      </c>
      <c r="L3066" t="s">
        <v>22</v>
      </c>
      <c r="M3066" t="s">
        <v>22</v>
      </c>
      <c r="N3066" t="s">
        <v>22</v>
      </c>
      <c r="O3066" t="s">
        <v>22</v>
      </c>
      <c r="P3066" t="s">
        <v>717</v>
      </c>
    </row>
    <row r="3067" spans="1:16" x14ac:dyDescent="0.25">
      <c r="A3067" t="s">
        <v>6121</v>
      </c>
      <c r="B3067" t="s">
        <v>6122</v>
      </c>
      <c r="C3067" s="6" t="s">
        <v>14371</v>
      </c>
      <c r="D3067" s="12" t="s">
        <v>18</v>
      </c>
      <c r="E3067" s="12" t="s">
        <v>19</v>
      </c>
      <c r="F3067" s="12" t="s">
        <v>21</v>
      </c>
      <c r="G3067" s="12" t="s">
        <v>20</v>
      </c>
      <c r="H3067" t="s">
        <v>10547</v>
      </c>
      <c r="I3067" s="6" t="s">
        <v>22</v>
      </c>
      <c r="J3067" t="s">
        <v>22</v>
      </c>
      <c r="K3067" t="s">
        <v>22</v>
      </c>
      <c r="L3067" t="s">
        <v>22</v>
      </c>
      <c r="M3067" t="s">
        <v>6123</v>
      </c>
      <c r="N3067" t="s">
        <v>22</v>
      </c>
      <c r="O3067" t="s">
        <v>22</v>
      </c>
      <c r="P3067" t="s">
        <v>22</v>
      </c>
    </row>
    <row r="3068" spans="1:16" x14ac:dyDescent="0.25">
      <c r="A3068" t="s">
        <v>6121</v>
      </c>
      <c r="B3068" t="s">
        <v>6122</v>
      </c>
      <c r="C3068" s="6" t="s">
        <v>14372</v>
      </c>
      <c r="D3068" s="12" t="s">
        <v>18</v>
      </c>
      <c r="E3068" s="12" t="s">
        <v>19</v>
      </c>
      <c r="F3068" s="12" t="s">
        <v>20</v>
      </c>
      <c r="G3068" s="12" t="s">
        <v>20</v>
      </c>
      <c r="H3068" t="s">
        <v>10834</v>
      </c>
      <c r="I3068" s="6"/>
      <c r="J3068" t="s">
        <v>22</v>
      </c>
      <c r="K3068" t="s">
        <v>22</v>
      </c>
      <c r="L3068" t="s">
        <v>22</v>
      </c>
      <c r="M3068" t="s">
        <v>6124</v>
      </c>
      <c r="N3068" t="s">
        <v>22</v>
      </c>
      <c r="O3068" t="s">
        <v>22</v>
      </c>
      <c r="P3068" t="s">
        <v>22</v>
      </c>
    </row>
    <row r="3069" spans="1:16" x14ac:dyDescent="0.25">
      <c r="A3069" t="s">
        <v>6121</v>
      </c>
      <c r="B3069" t="s">
        <v>6122</v>
      </c>
      <c r="C3069" s="6" t="s">
        <v>14373</v>
      </c>
      <c r="D3069" s="12" t="s">
        <v>18</v>
      </c>
      <c r="E3069" s="12" t="s">
        <v>19</v>
      </c>
      <c r="F3069" s="12" t="s">
        <v>21</v>
      </c>
      <c r="G3069" s="12" t="s">
        <v>20</v>
      </c>
      <c r="H3069" t="s">
        <v>10581</v>
      </c>
      <c r="I3069" s="6"/>
      <c r="J3069" t="s">
        <v>22</v>
      </c>
      <c r="K3069" t="s">
        <v>22</v>
      </c>
      <c r="L3069" t="s">
        <v>22</v>
      </c>
      <c r="M3069" t="s">
        <v>6125</v>
      </c>
      <c r="N3069" t="s">
        <v>22</v>
      </c>
      <c r="O3069" t="s">
        <v>22</v>
      </c>
      <c r="P3069" t="s">
        <v>22</v>
      </c>
    </row>
    <row r="3070" spans="1:16" x14ac:dyDescent="0.25">
      <c r="A3070" t="s">
        <v>6121</v>
      </c>
      <c r="B3070" t="s">
        <v>6122</v>
      </c>
      <c r="C3070" s="6" t="s">
        <v>14374</v>
      </c>
      <c r="D3070" s="12" t="s">
        <v>18</v>
      </c>
      <c r="E3070" s="12" t="s">
        <v>19</v>
      </c>
      <c r="F3070" s="12" t="s">
        <v>20</v>
      </c>
      <c r="G3070" s="12" t="s">
        <v>20</v>
      </c>
      <c r="H3070" t="s">
        <v>10515</v>
      </c>
      <c r="I3070" s="6"/>
      <c r="J3070" t="s">
        <v>22</v>
      </c>
      <c r="K3070" t="s">
        <v>22</v>
      </c>
      <c r="L3070" t="s">
        <v>22</v>
      </c>
      <c r="M3070" t="s">
        <v>6126</v>
      </c>
      <c r="N3070" t="s">
        <v>22</v>
      </c>
      <c r="O3070" t="s">
        <v>22</v>
      </c>
      <c r="P3070" t="s">
        <v>22</v>
      </c>
    </row>
    <row r="3071" spans="1:16" x14ac:dyDescent="0.25">
      <c r="A3071" t="s">
        <v>6121</v>
      </c>
      <c r="B3071" t="s">
        <v>6122</v>
      </c>
      <c r="C3071" s="6" t="s">
        <v>14375</v>
      </c>
      <c r="D3071" s="12" t="s">
        <v>18</v>
      </c>
      <c r="E3071" s="12" t="s">
        <v>19</v>
      </c>
      <c r="F3071" s="12" t="s">
        <v>21</v>
      </c>
      <c r="G3071" s="12" t="s">
        <v>20</v>
      </c>
      <c r="H3071" t="s">
        <v>10771</v>
      </c>
      <c r="I3071" s="6" t="s">
        <v>22</v>
      </c>
      <c r="J3071" t="s">
        <v>22</v>
      </c>
      <c r="K3071" t="s">
        <v>22</v>
      </c>
      <c r="L3071" t="s">
        <v>22</v>
      </c>
      <c r="M3071" t="s">
        <v>6127</v>
      </c>
      <c r="N3071" t="s">
        <v>22</v>
      </c>
      <c r="O3071" t="s">
        <v>22</v>
      </c>
      <c r="P3071" t="s">
        <v>22</v>
      </c>
    </row>
    <row r="3072" spans="1:16" x14ac:dyDescent="0.25">
      <c r="A3072" t="s">
        <v>6121</v>
      </c>
      <c r="B3072" t="s">
        <v>6122</v>
      </c>
      <c r="C3072" s="6" t="s">
        <v>14376</v>
      </c>
      <c r="D3072" s="12" t="s">
        <v>18</v>
      </c>
      <c r="E3072" s="12" t="s">
        <v>19</v>
      </c>
      <c r="F3072" s="12" t="s">
        <v>21</v>
      </c>
      <c r="G3072" s="12" t="s">
        <v>20</v>
      </c>
      <c r="H3072" t="s">
        <v>10771</v>
      </c>
      <c r="I3072" s="6" t="s">
        <v>22</v>
      </c>
      <c r="J3072" t="s">
        <v>22</v>
      </c>
      <c r="K3072" t="s">
        <v>22</v>
      </c>
      <c r="L3072" t="s">
        <v>22</v>
      </c>
      <c r="M3072" t="s">
        <v>6128</v>
      </c>
      <c r="N3072" t="s">
        <v>22</v>
      </c>
      <c r="O3072" t="s">
        <v>22</v>
      </c>
      <c r="P3072" t="s">
        <v>22</v>
      </c>
    </row>
    <row r="3073" spans="1:16" x14ac:dyDescent="0.25">
      <c r="A3073" t="s">
        <v>6121</v>
      </c>
      <c r="B3073" t="s">
        <v>6122</v>
      </c>
      <c r="C3073" s="6" t="s">
        <v>14377</v>
      </c>
      <c r="D3073" s="12" t="s">
        <v>18</v>
      </c>
      <c r="E3073" s="12" t="s">
        <v>19</v>
      </c>
      <c r="F3073" s="12" t="s">
        <v>21</v>
      </c>
      <c r="G3073" s="12" t="s">
        <v>20</v>
      </c>
      <c r="H3073" t="s">
        <v>10720</v>
      </c>
      <c r="I3073" s="6" t="s">
        <v>22</v>
      </c>
      <c r="J3073" t="s">
        <v>22</v>
      </c>
      <c r="K3073" t="s">
        <v>22</v>
      </c>
      <c r="L3073" t="s">
        <v>23</v>
      </c>
      <c r="M3073" t="s">
        <v>6129</v>
      </c>
      <c r="N3073" t="s">
        <v>22</v>
      </c>
      <c r="O3073" t="s">
        <v>22</v>
      </c>
      <c r="P3073" t="s">
        <v>22</v>
      </c>
    </row>
    <row r="3074" spans="1:16" x14ac:dyDescent="0.25">
      <c r="A3074" t="s">
        <v>6121</v>
      </c>
      <c r="B3074" t="s">
        <v>6122</v>
      </c>
      <c r="C3074" s="6" t="s">
        <v>14378</v>
      </c>
      <c r="D3074" s="12" t="s">
        <v>18</v>
      </c>
      <c r="E3074" s="12" t="s">
        <v>19</v>
      </c>
      <c r="F3074" s="12" t="s">
        <v>21</v>
      </c>
      <c r="G3074" s="12" t="s">
        <v>20</v>
      </c>
      <c r="H3074" t="s">
        <v>11039</v>
      </c>
      <c r="I3074" s="6" t="s">
        <v>22</v>
      </c>
      <c r="J3074" t="s">
        <v>22</v>
      </c>
      <c r="K3074" t="s">
        <v>22</v>
      </c>
      <c r="L3074" t="s">
        <v>22</v>
      </c>
      <c r="M3074" t="s">
        <v>2247</v>
      </c>
      <c r="N3074" t="s">
        <v>22</v>
      </c>
      <c r="O3074" t="s">
        <v>22</v>
      </c>
      <c r="P3074" t="s">
        <v>22</v>
      </c>
    </row>
    <row r="3075" spans="1:16" x14ac:dyDescent="0.25">
      <c r="A3075" t="s">
        <v>6121</v>
      </c>
      <c r="B3075" t="s">
        <v>6122</v>
      </c>
      <c r="C3075" s="6" t="s">
        <v>14379</v>
      </c>
      <c r="D3075" s="12" t="s">
        <v>18</v>
      </c>
      <c r="E3075" s="12" t="s">
        <v>19</v>
      </c>
      <c r="F3075" s="12" t="s">
        <v>21</v>
      </c>
      <c r="G3075" s="12" t="s">
        <v>20</v>
      </c>
      <c r="H3075" t="s">
        <v>10872</v>
      </c>
      <c r="I3075" s="6"/>
      <c r="J3075" t="s">
        <v>22</v>
      </c>
      <c r="K3075" t="s">
        <v>22</v>
      </c>
      <c r="L3075" t="s">
        <v>22</v>
      </c>
      <c r="M3075" t="s">
        <v>6130</v>
      </c>
      <c r="N3075" t="s">
        <v>22</v>
      </c>
      <c r="O3075" t="s">
        <v>22</v>
      </c>
      <c r="P3075" t="s">
        <v>22</v>
      </c>
    </row>
    <row r="3076" spans="1:16" x14ac:dyDescent="0.25">
      <c r="A3076" t="s">
        <v>6121</v>
      </c>
      <c r="B3076" t="s">
        <v>6122</v>
      </c>
      <c r="C3076" s="6" t="s">
        <v>14380</v>
      </c>
      <c r="D3076" s="12" t="s">
        <v>18</v>
      </c>
      <c r="E3076" s="12" t="s">
        <v>19</v>
      </c>
      <c r="F3076" s="12" t="s">
        <v>21</v>
      </c>
      <c r="G3076" s="12" t="s">
        <v>20</v>
      </c>
      <c r="H3076" t="s">
        <v>10903</v>
      </c>
      <c r="I3076" s="6" t="s">
        <v>22</v>
      </c>
      <c r="J3076" t="s">
        <v>22</v>
      </c>
      <c r="K3076" t="s">
        <v>22</v>
      </c>
      <c r="L3076" t="s">
        <v>23</v>
      </c>
      <c r="M3076" t="s">
        <v>6131</v>
      </c>
      <c r="N3076" t="s">
        <v>22</v>
      </c>
      <c r="O3076" t="s">
        <v>22</v>
      </c>
      <c r="P3076" t="s">
        <v>22</v>
      </c>
    </row>
    <row r="3077" spans="1:16" x14ac:dyDescent="0.25">
      <c r="A3077" t="s">
        <v>6121</v>
      </c>
      <c r="B3077" t="s">
        <v>6122</v>
      </c>
      <c r="C3077" s="6" t="s">
        <v>14381</v>
      </c>
      <c r="D3077" s="12" t="s">
        <v>18</v>
      </c>
      <c r="E3077" s="12" t="s">
        <v>19</v>
      </c>
      <c r="F3077" s="12" t="s">
        <v>21</v>
      </c>
      <c r="G3077" s="12" t="s">
        <v>20</v>
      </c>
      <c r="H3077" t="s">
        <v>11039</v>
      </c>
      <c r="I3077" s="6" t="s">
        <v>22</v>
      </c>
      <c r="J3077" t="s">
        <v>22</v>
      </c>
      <c r="K3077" t="s">
        <v>22</v>
      </c>
      <c r="L3077" t="s">
        <v>22</v>
      </c>
      <c r="M3077" t="s">
        <v>6132</v>
      </c>
      <c r="N3077" t="s">
        <v>22</v>
      </c>
      <c r="O3077" t="s">
        <v>22</v>
      </c>
      <c r="P3077" t="s">
        <v>22</v>
      </c>
    </row>
    <row r="3078" spans="1:16" x14ac:dyDescent="0.25">
      <c r="A3078" t="s">
        <v>6121</v>
      </c>
      <c r="B3078" t="s">
        <v>6122</v>
      </c>
      <c r="C3078" s="6" t="s">
        <v>14382</v>
      </c>
      <c r="D3078" s="12" t="s">
        <v>18</v>
      </c>
      <c r="E3078" s="12" t="s">
        <v>19</v>
      </c>
      <c r="F3078" s="12" t="s">
        <v>21</v>
      </c>
      <c r="G3078" s="12" t="s">
        <v>20</v>
      </c>
      <c r="H3078" t="s">
        <v>11039</v>
      </c>
      <c r="I3078" s="6" t="s">
        <v>22</v>
      </c>
      <c r="J3078" t="s">
        <v>22</v>
      </c>
      <c r="K3078" t="s">
        <v>22</v>
      </c>
      <c r="L3078" t="s">
        <v>22</v>
      </c>
      <c r="M3078" t="s">
        <v>2247</v>
      </c>
      <c r="N3078" t="s">
        <v>22</v>
      </c>
      <c r="O3078" t="s">
        <v>22</v>
      </c>
      <c r="P3078" t="s">
        <v>22</v>
      </c>
    </row>
    <row r="3079" spans="1:16" x14ac:dyDescent="0.25">
      <c r="A3079" t="s">
        <v>6121</v>
      </c>
      <c r="B3079" t="s">
        <v>6122</v>
      </c>
      <c r="C3079" s="6" t="s">
        <v>14383</v>
      </c>
      <c r="D3079" s="12" t="s">
        <v>18</v>
      </c>
      <c r="E3079" s="12" t="s">
        <v>19</v>
      </c>
      <c r="F3079" s="12" t="s">
        <v>21</v>
      </c>
      <c r="G3079" s="12" t="s">
        <v>20</v>
      </c>
      <c r="H3079" t="s">
        <v>10574</v>
      </c>
      <c r="I3079" s="6" t="s">
        <v>22</v>
      </c>
      <c r="J3079" t="s">
        <v>22</v>
      </c>
      <c r="K3079" t="s">
        <v>22</v>
      </c>
      <c r="L3079" t="s">
        <v>23</v>
      </c>
      <c r="M3079" t="s">
        <v>6133</v>
      </c>
      <c r="N3079" t="s">
        <v>22</v>
      </c>
      <c r="O3079" t="s">
        <v>22</v>
      </c>
      <c r="P3079" t="s">
        <v>22</v>
      </c>
    </row>
    <row r="3080" spans="1:16" x14ac:dyDescent="0.25">
      <c r="A3080" t="s">
        <v>6121</v>
      </c>
      <c r="B3080" t="s">
        <v>6122</v>
      </c>
      <c r="C3080" s="6" t="s">
        <v>14384</v>
      </c>
      <c r="D3080" s="12" t="s">
        <v>18</v>
      </c>
      <c r="E3080" s="12" t="s">
        <v>19</v>
      </c>
      <c r="F3080" s="12" t="s">
        <v>21</v>
      </c>
      <c r="G3080" s="12" t="s">
        <v>20</v>
      </c>
      <c r="H3080" t="s">
        <v>10521</v>
      </c>
      <c r="I3080" s="6" t="s">
        <v>22</v>
      </c>
      <c r="J3080" t="s">
        <v>22</v>
      </c>
      <c r="K3080" t="s">
        <v>22</v>
      </c>
      <c r="L3080" t="s">
        <v>22</v>
      </c>
      <c r="M3080" t="s">
        <v>6134</v>
      </c>
      <c r="N3080" t="s">
        <v>22</v>
      </c>
      <c r="O3080" t="s">
        <v>22</v>
      </c>
      <c r="P3080" t="s">
        <v>22</v>
      </c>
    </row>
    <row r="3081" spans="1:16" x14ac:dyDescent="0.25">
      <c r="A3081" t="s">
        <v>6121</v>
      </c>
      <c r="B3081" t="s">
        <v>6122</v>
      </c>
      <c r="C3081" s="6" t="s">
        <v>14385</v>
      </c>
      <c r="D3081" s="12" t="s">
        <v>18</v>
      </c>
      <c r="E3081" s="12" t="s">
        <v>19</v>
      </c>
      <c r="F3081" s="12" t="s">
        <v>21</v>
      </c>
      <c r="G3081" s="12" t="s">
        <v>20</v>
      </c>
      <c r="H3081" t="s">
        <v>11249</v>
      </c>
      <c r="I3081" s="6" t="s">
        <v>22</v>
      </c>
      <c r="J3081" t="s">
        <v>22</v>
      </c>
      <c r="K3081" t="s">
        <v>22</v>
      </c>
      <c r="L3081" t="s">
        <v>22</v>
      </c>
      <c r="M3081" t="s">
        <v>6135</v>
      </c>
      <c r="N3081" t="s">
        <v>22</v>
      </c>
      <c r="O3081" t="s">
        <v>22</v>
      </c>
      <c r="P3081" t="s">
        <v>22</v>
      </c>
    </row>
    <row r="3082" spans="1:16" x14ac:dyDescent="0.25">
      <c r="A3082" t="s">
        <v>6121</v>
      </c>
      <c r="B3082" t="s">
        <v>6122</v>
      </c>
      <c r="C3082" s="6" t="s">
        <v>12244</v>
      </c>
      <c r="D3082" s="12" t="s">
        <v>18</v>
      </c>
      <c r="E3082" s="12" t="s">
        <v>19</v>
      </c>
      <c r="F3082" s="12" t="s">
        <v>20</v>
      </c>
      <c r="G3082" s="12" t="s">
        <v>20</v>
      </c>
      <c r="H3082" t="s">
        <v>10859</v>
      </c>
      <c r="I3082" s="6"/>
      <c r="J3082" t="s">
        <v>22</v>
      </c>
      <c r="K3082" t="s">
        <v>22</v>
      </c>
      <c r="L3082" t="s">
        <v>22</v>
      </c>
      <c r="M3082" t="s">
        <v>6136</v>
      </c>
      <c r="N3082" t="s">
        <v>22</v>
      </c>
      <c r="O3082" t="s">
        <v>22</v>
      </c>
      <c r="P3082" t="s">
        <v>22</v>
      </c>
    </row>
    <row r="3083" spans="1:16" x14ac:dyDescent="0.25">
      <c r="A3083" t="s">
        <v>6121</v>
      </c>
      <c r="B3083" t="s">
        <v>6122</v>
      </c>
      <c r="C3083" s="6" t="s">
        <v>14386</v>
      </c>
      <c r="D3083" s="12" t="s">
        <v>18</v>
      </c>
      <c r="E3083" s="12" t="s">
        <v>19</v>
      </c>
      <c r="F3083" s="12" t="s">
        <v>21</v>
      </c>
      <c r="G3083" s="12" t="s">
        <v>20</v>
      </c>
      <c r="H3083" t="s">
        <v>10572</v>
      </c>
      <c r="I3083" s="6"/>
      <c r="J3083" t="s">
        <v>22</v>
      </c>
      <c r="K3083" t="s">
        <v>22</v>
      </c>
      <c r="L3083" t="s">
        <v>22</v>
      </c>
      <c r="M3083" t="s">
        <v>6137</v>
      </c>
      <c r="N3083" t="s">
        <v>22</v>
      </c>
      <c r="O3083" t="s">
        <v>22</v>
      </c>
      <c r="P3083" t="s">
        <v>22</v>
      </c>
    </row>
    <row r="3084" spans="1:16" x14ac:dyDescent="0.25">
      <c r="A3084" t="s">
        <v>6121</v>
      </c>
      <c r="B3084" t="s">
        <v>6122</v>
      </c>
      <c r="C3084" s="6" t="s">
        <v>14387</v>
      </c>
      <c r="D3084" s="12" t="s">
        <v>18</v>
      </c>
      <c r="E3084" s="12" t="s">
        <v>19</v>
      </c>
      <c r="F3084" s="12" t="s">
        <v>21</v>
      </c>
      <c r="G3084" s="12" t="s">
        <v>20</v>
      </c>
      <c r="H3084" t="s">
        <v>10834</v>
      </c>
      <c r="I3084" s="6"/>
      <c r="J3084" t="s">
        <v>22</v>
      </c>
      <c r="K3084" t="s">
        <v>22</v>
      </c>
      <c r="L3084" t="s">
        <v>23</v>
      </c>
      <c r="M3084" t="s">
        <v>6138</v>
      </c>
      <c r="N3084" t="s">
        <v>22</v>
      </c>
      <c r="O3084" t="s">
        <v>22</v>
      </c>
      <c r="P3084" t="s">
        <v>22</v>
      </c>
    </row>
    <row r="3085" spans="1:16" x14ac:dyDescent="0.25">
      <c r="A3085" t="s">
        <v>6121</v>
      </c>
      <c r="B3085" t="s">
        <v>6122</v>
      </c>
      <c r="C3085" s="6" t="s">
        <v>14388</v>
      </c>
      <c r="D3085" s="12" t="s">
        <v>18</v>
      </c>
      <c r="E3085" s="12" t="s">
        <v>19</v>
      </c>
      <c r="F3085" s="12" t="s">
        <v>21</v>
      </c>
      <c r="G3085" s="12" t="s">
        <v>20</v>
      </c>
      <c r="H3085" t="s">
        <v>10605</v>
      </c>
      <c r="I3085" s="6"/>
      <c r="J3085" t="s">
        <v>22</v>
      </c>
      <c r="K3085" t="s">
        <v>22</v>
      </c>
      <c r="L3085" t="s">
        <v>22</v>
      </c>
      <c r="M3085" t="s">
        <v>6139</v>
      </c>
      <c r="N3085" t="s">
        <v>22</v>
      </c>
      <c r="O3085" t="s">
        <v>22</v>
      </c>
      <c r="P3085" t="s">
        <v>22</v>
      </c>
    </row>
    <row r="3086" spans="1:16" x14ac:dyDescent="0.25">
      <c r="A3086" t="s">
        <v>6121</v>
      </c>
      <c r="B3086" t="s">
        <v>6140</v>
      </c>
      <c r="C3086" s="6" t="s">
        <v>14389</v>
      </c>
      <c r="D3086" s="12" t="s">
        <v>18</v>
      </c>
      <c r="E3086" s="12" t="s">
        <v>19</v>
      </c>
      <c r="F3086" s="12" t="s">
        <v>21</v>
      </c>
      <c r="G3086" s="12" t="s">
        <v>20</v>
      </c>
      <c r="H3086" t="s">
        <v>11167</v>
      </c>
      <c r="I3086" s="6" t="s">
        <v>22</v>
      </c>
      <c r="J3086" t="s">
        <v>22</v>
      </c>
      <c r="K3086" t="s">
        <v>22</v>
      </c>
      <c r="L3086" t="s">
        <v>22</v>
      </c>
      <c r="M3086" t="s">
        <v>6141</v>
      </c>
      <c r="N3086" t="s">
        <v>22</v>
      </c>
      <c r="O3086" t="s">
        <v>22</v>
      </c>
      <c r="P3086" t="s">
        <v>22</v>
      </c>
    </row>
    <row r="3087" spans="1:16" x14ac:dyDescent="0.25">
      <c r="A3087" t="s">
        <v>6121</v>
      </c>
      <c r="B3087" t="s">
        <v>1112</v>
      </c>
      <c r="C3087" s="6" t="s">
        <v>14390</v>
      </c>
      <c r="D3087" s="12" t="s">
        <v>18</v>
      </c>
      <c r="E3087" s="12" t="s">
        <v>19</v>
      </c>
      <c r="F3087" s="12" t="s">
        <v>21</v>
      </c>
      <c r="G3087" s="12" t="s">
        <v>20</v>
      </c>
      <c r="H3087" t="s">
        <v>10520</v>
      </c>
      <c r="I3087" s="6" t="s">
        <v>22</v>
      </c>
      <c r="J3087" t="s">
        <v>22</v>
      </c>
      <c r="K3087" t="s">
        <v>22</v>
      </c>
      <c r="L3087" t="s">
        <v>22</v>
      </c>
      <c r="M3087" t="s">
        <v>6142</v>
      </c>
      <c r="N3087" t="s">
        <v>22</v>
      </c>
      <c r="O3087" t="s">
        <v>22</v>
      </c>
      <c r="P3087" t="s">
        <v>22</v>
      </c>
    </row>
    <row r="3088" spans="1:16" x14ac:dyDescent="0.25">
      <c r="A3088" t="s">
        <v>6121</v>
      </c>
      <c r="B3088" t="s">
        <v>6143</v>
      </c>
      <c r="C3088" s="6" t="s">
        <v>14391</v>
      </c>
      <c r="D3088" s="12" t="s">
        <v>18</v>
      </c>
      <c r="E3088" s="12" t="s">
        <v>19</v>
      </c>
      <c r="F3088" s="12" t="s">
        <v>21</v>
      </c>
      <c r="G3088" s="12" t="s">
        <v>20</v>
      </c>
      <c r="H3088" t="s">
        <v>11044</v>
      </c>
      <c r="I3088" s="6" t="s">
        <v>22</v>
      </c>
      <c r="J3088" t="s">
        <v>22</v>
      </c>
      <c r="K3088" t="s">
        <v>22</v>
      </c>
      <c r="L3088" t="s">
        <v>22</v>
      </c>
      <c r="M3088" t="s">
        <v>6144</v>
      </c>
      <c r="N3088" t="s">
        <v>22</v>
      </c>
      <c r="O3088" t="s">
        <v>22</v>
      </c>
      <c r="P3088" t="s">
        <v>22</v>
      </c>
    </row>
    <row r="3089" spans="1:16" x14ac:dyDescent="0.25">
      <c r="A3089" t="s">
        <v>6121</v>
      </c>
      <c r="B3089" t="s">
        <v>6122</v>
      </c>
      <c r="C3089" s="6" t="s">
        <v>14392</v>
      </c>
      <c r="D3089" s="12" t="s">
        <v>18</v>
      </c>
      <c r="E3089" s="12" t="s">
        <v>19</v>
      </c>
      <c r="F3089" s="12" t="s">
        <v>20</v>
      </c>
      <c r="G3089" s="12" t="s">
        <v>20</v>
      </c>
      <c r="H3089" t="s">
        <v>10715</v>
      </c>
      <c r="I3089" s="6"/>
      <c r="J3089" t="s">
        <v>22</v>
      </c>
      <c r="K3089" t="s">
        <v>22</v>
      </c>
      <c r="L3089" t="s">
        <v>22</v>
      </c>
      <c r="M3089" t="s">
        <v>6145</v>
      </c>
      <c r="N3089" t="s">
        <v>22</v>
      </c>
      <c r="O3089" t="s">
        <v>22</v>
      </c>
      <c r="P3089" t="s">
        <v>22</v>
      </c>
    </row>
    <row r="3090" spans="1:16" x14ac:dyDescent="0.25">
      <c r="A3090" t="s">
        <v>6121</v>
      </c>
      <c r="B3090" t="s">
        <v>6122</v>
      </c>
      <c r="C3090" s="6" t="s">
        <v>14393</v>
      </c>
      <c r="D3090" s="12" t="s">
        <v>18</v>
      </c>
      <c r="E3090" s="12" t="s">
        <v>19</v>
      </c>
      <c r="F3090" s="12" t="s">
        <v>21</v>
      </c>
      <c r="G3090" s="12" t="s">
        <v>20</v>
      </c>
      <c r="H3090" t="s">
        <v>11198</v>
      </c>
      <c r="I3090" s="6"/>
      <c r="J3090" t="s">
        <v>22</v>
      </c>
      <c r="K3090" t="s">
        <v>22</v>
      </c>
      <c r="L3090" t="s">
        <v>22</v>
      </c>
      <c r="M3090" t="s">
        <v>6146</v>
      </c>
      <c r="N3090" t="s">
        <v>22</v>
      </c>
      <c r="O3090" t="s">
        <v>22</v>
      </c>
      <c r="P3090" t="s">
        <v>22</v>
      </c>
    </row>
    <row r="3091" spans="1:16" x14ac:dyDescent="0.25">
      <c r="A3091" t="s">
        <v>6121</v>
      </c>
      <c r="B3091" t="s">
        <v>6122</v>
      </c>
      <c r="C3091" s="6" t="s">
        <v>14394</v>
      </c>
      <c r="D3091" s="12" t="s">
        <v>18</v>
      </c>
      <c r="E3091" s="12" t="s">
        <v>19</v>
      </c>
      <c r="F3091" s="12" t="s">
        <v>21</v>
      </c>
      <c r="G3091" s="12" t="s">
        <v>20</v>
      </c>
      <c r="H3091" t="s">
        <v>10839</v>
      </c>
      <c r="I3091" s="6" t="s">
        <v>22</v>
      </c>
      <c r="J3091" t="s">
        <v>22</v>
      </c>
      <c r="K3091" t="s">
        <v>22</v>
      </c>
      <c r="L3091" t="s">
        <v>22</v>
      </c>
      <c r="M3091" t="s">
        <v>3352</v>
      </c>
      <c r="N3091" t="s">
        <v>22</v>
      </c>
      <c r="O3091" t="s">
        <v>22</v>
      </c>
      <c r="P3091" t="s">
        <v>22</v>
      </c>
    </row>
    <row r="3092" spans="1:16" x14ac:dyDescent="0.25">
      <c r="A3092" t="s">
        <v>6147</v>
      </c>
      <c r="B3092" t="s">
        <v>6148</v>
      </c>
      <c r="C3092" s="6" t="s">
        <v>14395</v>
      </c>
      <c r="D3092" s="12" t="s">
        <v>18</v>
      </c>
      <c r="E3092" s="12" t="s">
        <v>19</v>
      </c>
      <c r="F3092" s="12" t="s">
        <v>21</v>
      </c>
      <c r="G3092" s="12" t="s">
        <v>20</v>
      </c>
      <c r="H3092" t="s">
        <v>10835</v>
      </c>
      <c r="I3092" s="6" t="s">
        <v>22</v>
      </c>
      <c r="J3092" t="s">
        <v>22</v>
      </c>
      <c r="K3092" t="s">
        <v>22</v>
      </c>
      <c r="L3092" t="s">
        <v>23</v>
      </c>
      <c r="M3092" t="s">
        <v>6149</v>
      </c>
      <c r="N3092" t="s">
        <v>22</v>
      </c>
      <c r="O3092" t="s">
        <v>6150</v>
      </c>
      <c r="P3092" t="s">
        <v>85</v>
      </c>
    </row>
    <row r="3093" spans="1:16" x14ac:dyDescent="0.25">
      <c r="A3093" t="s">
        <v>6151</v>
      </c>
      <c r="B3093" t="s">
        <v>6152</v>
      </c>
      <c r="C3093" s="6" t="s">
        <v>14396</v>
      </c>
      <c r="D3093" s="12" t="s">
        <v>18</v>
      </c>
      <c r="E3093" s="12" t="s">
        <v>19</v>
      </c>
      <c r="F3093" s="12" t="s">
        <v>21</v>
      </c>
      <c r="G3093" s="12" t="s">
        <v>20</v>
      </c>
      <c r="H3093" t="s">
        <v>11432</v>
      </c>
      <c r="I3093" s="6"/>
      <c r="K3093" t="s">
        <v>2077</v>
      </c>
      <c r="L3093" t="s">
        <v>240</v>
      </c>
      <c r="M3093" t="s">
        <v>6153</v>
      </c>
      <c r="N3093" t="s">
        <v>6154</v>
      </c>
      <c r="O3093" t="s">
        <v>984</v>
      </c>
      <c r="P3093" t="s">
        <v>671</v>
      </c>
    </row>
    <row r="3094" spans="1:16" x14ac:dyDescent="0.25">
      <c r="A3094" t="s">
        <v>6151</v>
      </c>
      <c r="B3094" t="s">
        <v>6155</v>
      </c>
      <c r="C3094" s="6" t="s">
        <v>14397</v>
      </c>
      <c r="D3094" s="12" t="s">
        <v>18</v>
      </c>
      <c r="E3094" s="12" t="s">
        <v>19</v>
      </c>
      <c r="F3094" s="12" t="s">
        <v>21</v>
      </c>
      <c r="G3094" s="12" t="s">
        <v>20</v>
      </c>
      <c r="H3094" t="s">
        <v>10806</v>
      </c>
      <c r="I3094" s="6" t="s">
        <v>22</v>
      </c>
      <c r="K3094" t="s">
        <v>2077</v>
      </c>
      <c r="L3094" t="s">
        <v>23</v>
      </c>
      <c r="M3094" t="s">
        <v>6156</v>
      </c>
      <c r="N3094" t="s">
        <v>6157</v>
      </c>
      <c r="O3094" t="s">
        <v>984</v>
      </c>
      <c r="P3094" t="s">
        <v>713</v>
      </c>
    </row>
    <row r="3095" spans="1:16" x14ac:dyDescent="0.25">
      <c r="A3095" t="s">
        <v>6151</v>
      </c>
      <c r="B3095" t="s">
        <v>6158</v>
      </c>
      <c r="C3095" s="6" t="s">
        <v>14398</v>
      </c>
      <c r="D3095" s="12" t="s">
        <v>18</v>
      </c>
      <c r="E3095" s="12" t="s">
        <v>19</v>
      </c>
      <c r="F3095" s="12" t="s">
        <v>20</v>
      </c>
      <c r="G3095" s="12" t="s">
        <v>20</v>
      </c>
      <c r="H3095" t="s">
        <v>10808</v>
      </c>
      <c r="I3095" s="6"/>
      <c r="K3095" t="s">
        <v>2077</v>
      </c>
      <c r="L3095" t="s">
        <v>23</v>
      </c>
      <c r="M3095" t="s">
        <v>6159</v>
      </c>
      <c r="N3095" t="s">
        <v>6160</v>
      </c>
      <c r="O3095" t="s">
        <v>984</v>
      </c>
      <c r="P3095" t="s">
        <v>994</v>
      </c>
    </row>
    <row r="3096" spans="1:16" x14ac:dyDescent="0.25">
      <c r="A3096" t="s">
        <v>6151</v>
      </c>
      <c r="B3096" t="s">
        <v>6161</v>
      </c>
      <c r="C3096" s="6" t="s">
        <v>14399</v>
      </c>
      <c r="D3096" s="12" t="s">
        <v>18</v>
      </c>
      <c r="E3096" s="12" t="s">
        <v>19</v>
      </c>
      <c r="F3096" s="12" t="s">
        <v>20</v>
      </c>
      <c r="G3096" s="12" t="s">
        <v>20</v>
      </c>
      <c r="H3096" t="s">
        <v>10808</v>
      </c>
      <c r="I3096" s="6"/>
      <c r="K3096" t="s">
        <v>2476</v>
      </c>
      <c r="L3096" t="s">
        <v>23</v>
      </c>
      <c r="M3096" t="s">
        <v>6162</v>
      </c>
      <c r="N3096" t="s">
        <v>6163</v>
      </c>
      <c r="O3096" t="s">
        <v>22</v>
      </c>
      <c r="P3096" t="s">
        <v>6164</v>
      </c>
    </row>
    <row r="3097" spans="1:16" x14ac:dyDescent="0.25">
      <c r="A3097" t="s">
        <v>6165</v>
      </c>
      <c r="B3097" t="s">
        <v>6166</v>
      </c>
      <c r="C3097" s="6" t="s">
        <v>14400</v>
      </c>
      <c r="D3097" s="12" t="s">
        <v>18</v>
      </c>
      <c r="E3097" s="12" t="s">
        <v>19</v>
      </c>
      <c r="F3097" s="12" t="s">
        <v>21</v>
      </c>
      <c r="G3097" s="12" t="s">
        <v>20</v>
      </c>
      <c r="H3097" t="s">
        <v>10521</v>
      </c>
      <c r="I3097" s="6" t="s">
        <v>22</v>
      </c>
      <c r="J3097" t="s">
        <v>22</v>
      </c>
      <c r="K3097" t="s">
        <v>22</v>
      </c>
      <c r="L3097" t="s">
        <v>23</v>
      </c>
      <c r="M3097" t="s">
        <v>6167</v>
      </c>
      <c r="N3097" t="s">
        <v>22</v>
      </c>
      <c r="O3097" t="s">
        <v>22</v>
      </c>
      <c r="P3097" t="s">
        <v>22</v>
      </c>
    </row>
    <row r="3098" spans="1:16" x14ac:dyDescent="0.25">
      <c r="A3098" t="s">
        <v>6168</v>
      </c>
      <c r="B3098" t="s">
        <v>6169</v>
      </c>
      <c r="C3098" s="6" t="s">
        <v>14401</v>
      </c>
      <c r="D3098" s="12" t="s">
        <v>18</v>
      </c>
      <c r="E3098" s="12" t="s">
        <v>19</v>
      </c>
      <c r="F3098" s="12" t="s">
        <v>20</v>
      </c>
      <c r="G3098" s="12" t="s">
        <v>20</v>
      </c>
      <c r="H3098" t="s">
        <v>11433</v>
      </c>
      <c r="I3098" s="6"/>
      <c r="K3098" t="s">
        <v>3284</v>
      </c>
      <c r="L3098" t="s">
        <v>23</v>
      </c>
      <c r="M3098" t="s">
        <v>6170</v>
      </c>
      <c r="N3098" t="s">
        <v>22</v>
      </c>
      <c r="O3098" t="s">
        <v>22</v>
      </c>
      <c r="P3098" t="s">
        <v>22</v>
      </c>
    </row>
    <row r="3099" spans="1:16" x14ac:dyDescent="0.25">
      <c r="A3099" t="s">
        <v>6171</v>
      </c>
      <c r="B3099" t="s">
        <v>6172</v>
      </c>
      <c r="C3099" s="6" t="s">
        <v>14402</v>
      </c>
      <c r="D3099" s="12" t="s">
        <v>18</v>
      </c>
      <c r="E3099" s="12" t="s">
        <v>19</v>
      </c>
      <c r="F3099" s="12" t="s">
        <v>20</v>
      </c>
      <c r="G3099" s="12" t="s">
        <v>20</v>
      </c>
      <c r="H3099" t="s">
        <v>10552</v>
      </c>
      <c r="I3099" s="6"/>
      <c r="J3099" t="s">
        <v>22</v>
      </c>
      <c r="K3099" t="s">
        <v>22</v>
      </c>
      <c r="L3099" t="s">
        <v>23</v>
      </c>
      <c r="M3099" t="s">
        <v>6173</v>
      </c>
      <c r="N3099" t="s">
        <v>22</v>
      </c>
      <c r="O3099" t="s">
        <v>22</v>
      </c>
      <c r="P3099" t="s">
        <v>22</v>
      </c>
    </row>
    <row r="3100" spans="1:16" x14ac:dyDescent="0.25">
      <c r="A3100" t="s">
        <v>6174</v>
      </c>
      <c r="B3100" t="s">
        <v>6175</v>
      </c>
      <c r="C3100" s="6" t="s">
        <v>14403</v>
      </c>
      <c r="D3100" s="12" t="s">
        <v>18</v>
      </c>
      <c r="E3100" s="12" t="s">
        <v>19</v>
      </c>
      <c r="F3100" s="12" t="s">
        <v>21</v>
      </c>
      <c r="G3100" s="12" t="s">
        <v>20</v>
      </c>
      <c r="H3100" t="s">
        <v>10554</v>
      </c>
      <c r="I3100" s="6"/>
      <c r="J3100" t="s">
        <v>22</v>
      </c>
      <c r="K3100" t="s">
        <v>22</v>
      </c>
      <c r="L3100" t="s">
        <v>22</v>
      </c>
      <c r="M3100" t="s">
        <v>6176</v>
      </c>
      <c r="N3100" t="s">
        <v>1045</v>
      </c>
      <c r="O3100" t="s">
        <v>22</v>
      </c>
      <c r="P3100" t="s">
        <v>6177</v>
      </c>
    </row>
    <row r="3101" spans="1:16" x14ac:dyDescent="0.25">
      <c r="A3101" t="s">
        <v>6174</v>
      </c>
      <c r="B3101" t="s">
        <v>6178</v>
      </c>
      <c r="C3101" s="6" t="s">
        <v>11744</v>
      </c>
      <c r="D3101" s="12" t="s">
        <v>18</v>
      </c>
      <c r="E3101" s="12" t="s">
        <v>19</v>
      </c>
      <c r="F3101" s="12" t="s">
        <v>20</v>
      </c>
      <c r="G3101" s="12" t="s">
        <v>21</v>
      </c>
      <c r="H3101" t="s">
        <v>11419</v>
      </c>
      <c r="I3101" s="6"/>
      <c r="J3101" t="s">
        <v>22</v>
      </c>
      <c r="K3101" t="s">
        <v>22</v>
      </c>
      <c r="L3101" t="s">
        <v>22</v>
      </c>
      <c r="M3101" t="s">
        <v>6179</v>
      </c>
      <c r="N3101" t="s">
        <v>1045</v>
      </c>
      <c r="O3101" t="s">
        <v>22</v>
      </c>
      <c r="P3101" t="s">
        <v>6180</v>
      </c>
    </row>
    <row r="3102" spans="1:16" x14ac:dyDescent="0.25">
      <c r="A3102" t="s">
        <v>6181</v>
      </c>
      <c r="B3102" t="s">
        <v>6182</v>
      </c>
      <c r="C3102" s="6" t="s">
        <v>11744</v>
      </c>
      <c r="D3102" s="12" t="s">
        <v>18</v>
      </c>
      <c r="E3102" s="12" t="s">
        <v>19</v>
      </c>
      <c r="F3102" s="12" t="s">
        <v>20</v>
      </c>
      <c r="G3102" s="12" t="s">
        <v>21</v>
      </c>
      <c r="H3102" t="s">
        <v>10540</v>
      </c>
      <c r="I3102" s="6"/>
      <c r="J3102" t="s">
        <v>22</v>
      </c>
      <c r="K3102" t="s">
        <v>22</v>
      </c>
      <c r="L3102" t="s">
        <v>22</v>
      </c>
      <c r="M3102" t="s">
        <v>6183</v>
      </c>
      <c r="N3102" t="s">
        <v>22</v>
      </c>
      <c r="O3102" t="s">
        <v>22</v>
      </c>
      <c r="P3102" t="s">
        <v>22</v>
      </c>
    </row>
    <row r="3103" spans="1:16" x14ac:dyDescent="0.25">
      <c r="A3103" t="s">
        <v>6181</v>
      </c>
      <c r="B3103" t="s">
        <v>6184</v>
      </c>
      <c r="C3103" s="6" t="s">
        <v>14404</v>
      </c>
      <c r="D3103" s="12" t="s">
        <v>18</v>
      </c>
      <c r="E3103" s="12" t="s">
        <v>19</v>
      </c>
      <c r="F3103" s="12" t="s">
        <v>21</v>
      </c>
      <c r="G3103" s="12" t="s">
        <v>20</v>
      </c>
      <c r="H3103" t="s">
        <v>10525</v>
      </c>
      <c r="I3103" s="6"/>
      <c r="J3103" t="s">
        <v>22</v>
      </c>
      <c r="K3103" t="s">
        <v>22</v>
      </c>
      <c r="L3103" t="s">
        <v>22</v>
      </c>
      <c r="M3103" t="s">
        <v>6185</v>
      </c>
      <c r="N3103" t="s">
        <v>22</v>
      </c>
      <c r="O3103" t="s">
        <v>22</v>
      </c>
      <c r="P3103" t="s">
        <v>22</v>
      </c>
    </row>
    <row r="3104" spans="1:16" x14ac:dyDescent="0.25">
      <c r="A3104" t="s">
        <v>6186</v>
      </c>
      <c r="B3104" t="s">
        <v>6187</v>
      </c>
      <c r="C3104" s="6" t="s">
        <v>14405</v>
      </c>
      <c r="D3104" s="12" t="s">
        <v>18</v>
      </c>
      <c r="E3104" s="12" t="s">
        <v>19</v>
      </c>
      <c r="F3104" s="12" t="s">
        <v>21</v>
      </c>
      <c r="G3104" s="12" t="s">
        <v>20</v>
      </c>
      <c r="H3104" t="s">
        <v>10806</v>
      </c>
      <c r="I3104" s="6"/>
      <c r="K3104" t="s">
        <v>6188</v>
      </c>
      <c r="L3104" t="s">
        <v>23</v>
      </c>
      <c r="M3104" t="s">
        <v>6189</v>
      </c>
      <c r="N3104" t="s">
        <v>6190</v>
      </c>
      <c r="O3104" t="s">
        <v>984</v>
      </c>
      <c r="P3104" t="s">
        <v>717</v>
      </c>
    </row>
    <row r="3105" spans="1:16" x14ac:dyDescent="0.25">
      <c r="A3105" t="s">
        <v>6186</v>
      </c>
      <c r="B3105" t="s">
        <v>6191</v>
      </c>
      <c r="C3105" s="6" t="s">
        <v>14406</v>
      </c>
      <c r="D3105" s="12" t="s">
        <v>18</v>
      </c>
      <c r="E3105" s="12" t="s">
        <v>19</v>
      </c>
      <c r="F3105" s="12" t="s">
        <v>21</v>
      </c>
      <c r="G3105" s="12" t="s">
        <v>20</v>
      </c>
      <c r="H3105" t="s">
        <v>11434</v>
      </c>
      <c r="I3105" s="6" t="s">
        <v>22</v>
      </c>
      <c r="K3105" t="s">
        <v>198</v>
      </c>
      <c r="L3105" t="s">
        <v>199</v>
      </c>
      <c r="M3105" t="s">
        <v>6192</v>
      </c>
      <c r="N3105" t="s">
        <v>6193</v>
      </c>
      <c r="O3105" t="s">
        <v>984</v>
      </c>
      <c r="P3105" t="s">
        <v>686</v>
      </c>
    </row>
    <row r="3106" spans="1:16" x14ac:dyDescent="0.25">
      <c r="A3106" t="s">
        <v>6186</v>
      </c>
      <c r="B3106" t="s">
        <v>6194</v>
      </c>
      <c r="C3106" s="6" t="s">
        <v>14407</v>
      </c>
      <c r="D3106" s="12" t="s">
        <v>18</v>
      </c>
      <c r="E3106" s="12" t="s">
        <v>19</v>
      </c>
      <c r="F3106" s="12" t="s">
        <v>21</v>
      </c>
      <c r="G3106" s="12" t="s">
        <v>20</v>
      </c>
      <c r="H3106" t="s">
        <v>11435</v>
      </c>
      <c r="I3106" s="6" t="s">
        <v>22</v>
      </c>
      <c r="K3106" t="s">
        <v>198</v>
      </c>
      <c r="L3106" t="s">
        <v>22</v>
      </c>
      <c r="M3106" t="s">
        <v>22</v>
      </c>
      <c r="N3106" t="s">
        <v>6195</v>
      </c>
      <c r="O3106" t="s">
        <v>6196</v>
      </c>
      <c r="P3106" t="s">
        <v>713</v>
      </c>
    </row>
    <row r="3107" spans="1:16" x14ac:dyDescent="0.25">
      <c r="A3107" t="s">
        <v>6186</v>
      </c>
      <c r="B3107" t="s">
        <v>6197</v>
      </c>
      <c r="C3107" s="6" t="s">
        <v>14408</v>
      </c>
      <c r="D3107" s="12" t="s">
        <v>18</v>
      </c>
      <c r="E3107" s="12" t="s">
        <v>19</v>
      </c>
      <c r="F3107" s="12" t="s">
        <v>21</v>
      </c>
      <c r="G3107" s="12" t="s">
        <v>20</v>
      </c>
      <c r="H3107" t="s">
        <v>10806</v>
      </c>
      <c r="I3107" s="6"/>
      <c r="K3107" t="s">
        <v>198</v>
      </c>
      <c r="L3107" t="s">
        <v>23</v>
      </c>
      <c r="M3107" t="s">
        <v>6198</v>
      </c>
      <c r="N3107" t="s">
        <v>6199</v>
      </c>
      <c r="O3107" t="s">
        <v>984</v>
      </c>
      <c r="P3107" t="s">
        <v>2086</v>
      </c>
    </row>
    <row r="3108" spans="1:16" x14ac:dyDescent="0.25">
      <c r="A3108" t="s">
        <v>6186</v>
      </c>
      <c r="B3108" t="s">
        <v>6200</v>
      </c>
      <c r="C3108" s="6" t="s">
        <v>14409</v>
      </c>
      <c r="D3108" s="12" t="s">
        <v>18</v>
      </c>
      <c r="E3108" s="12" t="s">
        <v>19</v>
      </c>
      <c r="F3108" s="12" t="s">
        <v>21</v>
      </c>
      <c r="G3108" s="12" t="s">
        <v>20</v>
      </c>
      <c r="H3108" t="s">
        <v>10806</v>
      </c>
      <c r="I3108" s="6" t="s">
        <v>22</v>
      </c>
      <c r="K3108" t="s">
        <v>813</v>
      </c>
      <c r="L3108" t="s">
        <v>240</v>
      </c>
      <c r="M3108" t="s">
        <v>6201</v>
      </c>
      <c r="N3108" t="s">
        <v>6202</v>
      </c>
      <c r="O3108" t="s">
        <v>984</v>
      </c>
      <c r="P3108" t="s">
        <v>686</v>
      </c>
    </row>
    <row r="3109" spans="1:16" x14ac:dyDescent="0.25">
      <c r="A3109" t="s">
        <v>6186</v>
      </c>
      <c r="B3109" t="s">
        <v>6203</v>
      </c>
      <c r="C3109" s="6" t="s">
        <v>14410</v>
      </c>
      <c r="D3109" s="12" t="s">
        <v>18</v>
      </c>
      <c r="E3109" s="12" t="s">
        <v>19</v>
      </c>
      <c r="F3109" s="12" t="s">
        <v>21</v>
      </c>
      <c r="G3109" s="12" t="s">
        <v>20</v>
      </c>
      <c r="H3109" t="s">
        <v>10806</v>
      </c>
      <c r="I3109" s="6" t="s">
        <v>22</v>
      </c>
      <c r="K3109" t="s">
        <v>198</v>
      </c>
      <c r="L3109" t="s">
        <v>373</v>
      </c>
      <c r="M3109" t="s">
        <v>6204</v>
      </c>
      <c r="N3109" t="s">
        <v>6205</v>
      </c>
      <c r="O3109" t="s">
        <v>984</v>
      </c>
      <c r="P3109" t="s">
        <v>660</v>
      </c>
    </row>
    <row r="3110" spans="1:16" x14ac:dyDescent="0.25">
      <c r="A3110" t="s">
        <v>6186</v>
      </c>
      <c r="B3110" t="s">
        <v>6206</v>
      </c>
      <c r="C3110" s="6" t="s">
        <v>14411</v>
      </c>
      <c r="D3110" s="12" t="s">
        <v>18</v>
      </c>
      <c r="E3110" s="12" t="s">
        <v>19</v>
      </c>
      <c r="F3110" s="12" t="s">
        <v>21</v>
      </c>
      <c r="G3110" s="12" t="s">
        <v>20</v>
      </c>
      <c r="H3110" t="s">
        <v>22</v>
      </c>
      <c r="I3110" s="6"/>
      <c r="K3110" t="s">
        <v>6207</v>
      </c>
      <c r="L3110" t="s">
        <v>22</v>
      </c>
      <c r="M3110" t="s">
        <v>22</v>
      </c>
      <c r="N3110" t="s">
        <v>22</v>
      </c>
      <c r="O3110" t="s">
        <v>22</v>
      </c>
      <c r="P3110" t="s">
        <v>22</v>
      </c>
    </row>
    <row r="3111" spans="1:16" x14ac:dyDescent="0.25">
      <c r="A3111" t="s">
        <v>6186</v>
      </c>
      <c r="B3111" t="s">
        <v>6208</v>
      </c>
      <c r="C3111" s="6" t="s">
        <v>14412</v>
      </c>
      <c r="D3111" s="12" t="s">
        <v>18</v>
      </c>
      <c r="E3111" s="12" t="s">
        <v>19</v>
      </c>
      <c r="F3111" s="12" t="s">
        <v>21</v>
      </c>
      <c r="G3111" s="12" t="s">
        <v>20</v>
      </c>
      <c r="H3111" t="s">
        <v>10806</v>
      </c>
      <c r="I3111" s="6"/>
      <c r="K3111" t="s">
        <v>6209</v>
      </c>
      <c r="L3111" t="s">
        <v>23</v>
      </c>
      <c r="M3111" t="s">
        <v>6210</v>
      </c>
      <c r="N3111" t="s">
        <v>22</v>
      </c>
      <c r="O3111" t="s">
        <v>22</v>
      </c>
      <c r="P3111" t="s">
        <v>655</v>
      </c>
    </row>
    <row r="3112" spans="1:16" x14ac:dyDescent="0.25">
      <c r="A3112" t="s">
        <v>6186</v>
      </c>
      <c r="B3112" t="s">
        <v>6211</v>
      </c>
      <c r="C3112" s="6" t="s">
        <v>14413</v>
      </c>
      <c r="D3112" s="12" t="s">
        <v>18</v>
      </c>
      <c r="E3112" s="12" t="s">
        <v>19</v>
      </c>
      <c r="F3112" s="12" t="s">
        <v>21</v>
      </c>
      <c r="G3112" s="12" t="s">
        <v>20</v>
      </c>
      <c r="H3112" t="s">
        <v>10806</v>
      </c>
      <c r="I3112" s="6"/>
      <c r="K3112" t="s">
        <v>6212</v>
      </c>
      <c r="L3112" t="s">
        <v>199</v>
      </c>
      <c r="M3112" t="s">
        <v>6213</v>
      </c>
      <c r="N3112" t="s">
        <v>22</v>
      </c>
      <c r="O3112" t="s">
        <v>22</v>
      </c>
      <c r="P3112" t="s">
        <v>22</v>
      </c>
    </row>
    <row r="3113" spans="1:16" x14ac:dyDescent="0.25">
      <c r="A3113" t="s">
        <v>6186</v>
      </c>
      <c r="B3113" t="s">
        <v>6214</v>
      </c>
      <c r="C3113" s="6" t="s">
        <v>14414</v>
      </c>
      <c r="D3113" s="12" t="s">
        <v>18</v>
      </c>
      <c r="E3113" s="12" t="s">
        <v>19</v>
      </c>
      <c r="F3113" s="12" t="s">
        <v>20</v>
      </c>
      <c r="G3113" s="12" t="s">
        <v>20</v>
      </c>
      <c r="H3113" t="s">
        <v>22</v>
      </c>
      <c r="I3113" s="6" t="s">
        <v>22</v>
      </c>
      <c r="K3113" t="s">
        <v>6085</v>
      </c>
      <c r="L3113" t="s">
        <v>22</v>
      </c>
      <c r="M3113" t="s">
        <v>22</v>
      </c>
      <c r="N3113" t="s">
        <v>22</v>
      </c>
      <c r="O3113" t="s">
        <v>22</v>
      </c>
      <c r="P3113" t="s">
        <v>22</v>
      </c>
    </row>
    <row r="3114" spans="1:16" x14ac:dyDescent="0.25">
      <c r="A3114" t="s">
        <v>6186</v>
      </c>
      <c r="B3114" t="s">
        <v>880</v>
      </c>
      <c r="C3114" s="6" t="s">
        <v>14415</v>
      </c>
      <c r="D3114" s="12" t="s">
        <v>18</v>
      </c>
      <c r="E3114" s="12" t="s">
        <v>19</v>
      </c>
      <c r="F3114" s="12" t="s">
        <v>21</v>
      </c>
      <c r="G3114" s="12" t="s">
        <v>20</v>
      </c>
      <c r="H3114" t="s">
        <v>22</v>
      </c>
      <c r="I3114" s="6" t="s">
        <v>22</v>
      </c>
      <c r="K3114" t="s">
        <v>6207</v>
      </c>
      <c r="L3114" t="s">
        <v>22</v>
      </c>
      <c r="M3114" t="s">
        <v>22</v>
      </c>
      <c r="N3114" t="s">
        <v>22</v>
      </c>
      <c r="O3114" t="s">
        <v>22</v>
      </c>
      <c r="P3114" t="s">
        <v>22</v>
      </c>
    </row>
    <row r="3115" spans="1:16" x14ac:dyDescent="0.25">
      <c r="A3115" t="s">
        <v>6186</v>
      </c>
      <c r="B3115" t="s">
        <v>6215</v>
      </c>
      <c r="C3115" s="6" t="s">
        <v>14416</v>
      </c>
      <c r="D3115" s="12" t="s">
        <v>18</v>
      </c>
      <c r="E3115" s="12" t="s">
        <v>19</v>
      </c>
      <c r="F3115" s="12" t="s">
        <v>20</v>
      </c>
      <c r="G3115" s="12" t="s">
        <v>20</v>
      </c>
      <c r="H3115" t="s">
        <v>22</v>
      </c>
      <c r="I3115" s="6" t="s">
        <v>22</v>
      </c>
      <c r="K3115" t="s">
        <v>830</v>
      </c>
      <c r="L3115" t="s">
        <v>22</v>
      </c>
      <c r="M3115" t="s">
        <v>22</v>
      </c>
      <c r="N3115" t="s">
        <v>22</v>
      </c>
      <c r="O3115" t="s">
        <v>22</v>
      </c>
      <c r="P3115" t="s">
        <v>22</v>
      </c>
    </row>
    <row r="3116" spans="1:16" x14ac:dyDescent="0.25">
      <c r="A3116" t="s">
        <v>6186</v>
      </c>
      <c r="B3116" t="s">
        <v>6216</v>
      </c>
      <c r="C3116" s="6" t="s">
        <v>14417</v>
      </c>
      <c r="D3116" s="12" t="s">
        <v>18</v>
      </c>
      <c r="E3116" s="12" t="s">
        <v>19</v>
      </c>
      <c r="F3116" s="12" t="s">
        <v>21</v>
      </c>
      <c r="G3116" s="12" t="s">
        <v>20</v>
      </c>
      <c r="H3116" t="s">
        <v>22</v>
      </c>
      <c r="I3116" s="6" t="s">
        <v>22</v>
      </c>
      <c r="K3116" t="s">
        <v>2423</v>
      </c>
      <c r="L3116" t="s">
        <v>22</v>
      </c>
      <c r="M3116" t="s">
        <v>22</v>
      </c>
      <c r="N3116" t="s">
        <v>22</v>
      </c>
      <c r="O3116" t="s">
        <v>22</v>
      </c>
      <c r="P3116" t="s">
        <v>22</v>
      </c>
    </row>
    <row r="3117" spans="1:16" x14ac:dyDescent="0.25">
      <c r="A3117" t="s">
        <v>6186</v>
      </c>
      <c r="B3117" t="s">
        <v>6217</v>
      </c>
      <c r="C3117" s="6" t="s">
        <v>14418</v>
      </c>
      <c r="D3117" s="12" t="s">
        <v>18</v>
      </c>
      <c r="E3117" s="12" t="s">
        <v>19</v>
      </c>
      <c r="F3117" s="12" t="s">
        <v>21</v>
      </c>
      <c r="G3117" s="12" t="s">
        <v>20</v>
      </c>
      <c r="H3117" t="s">
        <v>22</v>
      </c>
      <c r="I3117" s="6" t="s">
        <v>22</v>
      </c>
      <c r="K3117" t="s">
        <v>830</v>
      </c>
      <c r="L3117" t="s">
        <v>22</v>
      </c>
      <c r="M3117" t="s">
        <v>22</v>
      </c>
      <c r="N3117" t="s">
        <v>22</v>
      </c>
      <c r="O3117" t="s">
        <v>22</v>
      </c>
      <c r="P3117" t="s">
        <v>22</v>
      </c>
    </row>
    <row r="3118" spans="1:16" x14ac:dyDescent="0.25">
      <c r="A3118" t="s">
        <v>6186</v>
      </c>
      <c r="B3118" t="s">
        <v>6218</v>
      </c>
      <c r="C3118" s="6" t="s">
        <v>14419</v>
      </c>
      <c r="D3118" s="12" t="s">
        <v>18</v>
      </c>
      <c r="E3118" s="12" t="s">
        <v>19</v>
      </c>
      <c r="F3118" s="12" t="s">
        <v>21</v>
      </c>
      <c r="G3118" s="12" t="s">
        <v>20</v>
      </c>
      <c r="H3118" t="s">
        <v>10806</v>
      </c>
      <c r="I3118" s="6"/>
      <c r="K3118" t="s">
        <v>813</v>
      </c>
      <c r="L3118" t="s">
        <v>240</v>
      </c>
      <c r="M3118" t="s">
        <v>6219</v>
      </c>
      <c r="N3118" t="s">
        <v>6195</v>
      </c>
      <c r="O3118" t="s">
        <v>22</v>
      </c>
      <c r="P3118" t="s">
        <v>717</v>
      </c>
    </row>
    <row r="3119" spans="1:16" x14ac:dyDescent="0.25">
      <c r="A3119" t="s">
        <v>6186</v>
      </c>
      <c r="B3119" t="s">
        <v>6220</v>
      </c>
      <c r="C3119" s="6" t="s">
        <v>14420</v>
      </c>
      <c r="D3119" s="12" t="s">
        <v>18</v>
      </c>
      <c r="E3119" s="12" t="s">
        <v>19</v>
      </c>
      <c r="F3119" s="12" t="s">
        <v>21</v>
      </c>
      <c r="G3119" s="12" t="s">
        <v>20</v>
      </c>
      <c r="H3119" t="s">
        <v>22</v>
      </c>
      <c r="I3119" s="6" t="s">
        <v>22</v>
      </c>
      <c r="K3119" t="s">
        <v>830</v>
      </c>
      <c r="L3119" t="s">
        <v>22</v>
      </c>
      <c r="M3119" t="s">
        <v>22</v>
      </c>
      <c r="N3119" t="s">
        <v>22</v>
      </c>
      <c r="O3119" t="s">
        <v>22</v>
      </c>
      <c r="P3119" t="s">
        <v>22</v>
      </c>
    </row>
    <row r="3120" spans="1:16" x14ac:dyDescent="0.25">
      <c r="A3120" t="s">
        <v>6186</v>
      </c>
      <c r="B3120" t="s">
        <v>6221</v>
      </c>
      <c r="C3120" s="6" t="s">
        <v>14421</v>
      </c>
      <c r="D3120" s="12" t="s">
        <v>18</v>
      </c>
      <c r="E3120" s="12" t="s">
        <v>19</v>
      </c>
      <c r="F3120" s="12" t="s">
        <v>21</v>
      </c>
      <c r="G3120" s="12" t="s">
        <v>20</v>
      </c>
      <c r="H3120" t="s">
        <v>10806</v>
      </c>
      <c r="I3120" s="6"/>
      <c r="K3120" t="s">
        <v>6222</v>
      </c>
      <c r="L3120" t="s">
        <v>23</v>
      </c>
      <c r="M3120" t="s">
        <v>2100</v>
      </c>
      <c r="N3120" t="s">
        <v>22</v>
      </c>
      <c r="O3120" t="s">
        <v>22</v>
      </c>
      <c r="P3120" t="s">
        <v>22</v>
      </c>
    </row>
    <row r="3121" spans="1:16" x14ac:dyDescent="0.25">
      <c r="A3121" t="s">
        <v>6186</v>
      </c>
      <c r="B3121" t="s">
        <v>6223</v>
      </c>
      <c r="C3121" s="6" t="s">
        <v>14422</v>
      </c>
      <c r="D3121" s="12" t="s">
        <v>18</v>
      </c>
      <c r="E3121" s="12" t="s">
        <v>19</v>
      </c>
      <c r="F3121" s="12" t="s">
        <v>21</v>
      </c>
      <c r="G3121" s="12" t="s">
        <v>20</v>
      </c>
      <c r="H3121" t="s">
        <v>10806</v>
      </c>
      <c r="I3121" s="6" t="s">
        <v>22</v>
      </c>
      <c r="K3121" t="s">
        <v>6224</v>
      </c>
      <c r="L3121" t="s">
        <v>22</v>
      </c>
      <c r="M3121" t="s">
        <v>6225</v>
      </c>
      <c r="N3121" t="s">
        <v>22</v>
      </c>
      <c r="O3121" t="s">
        <v>22</v>
      </c>
      <c r="P3121" t="s">
        <v>22</v>
      </c>
    </row>
    <row r="3122" spans="1:16" x14ac:dyDescent="0.25">
      <c r="A3122" t="s">
        <v>6186</v>
      </c>
      <c r="B3122" t="s">
        <v>6226</v>
      </c>
      <c r="C3122" s="6" t="s">
        <v>14423</v>
      </c>
      <c r="D3122" s="12" t="s">
        <v>18</v>
      </c>
      <c r="E3122" s="12" t="s">
        <v>19</v>
      </c>
      <c r="F3122" s="12" t="s">
        <v>20</v>
      </c>
      <c r="G3122" s="12" t="s">
        <v>20</v>
      </c>
      <c r="H3122" t="s">
        <v>10806</v>
      </c>
      <c r="I3122" s="6"/>
      <c r="K3122" t="s">
        <v>6227</v>
      </c>
      <c r="L3122" t="s">
        <v>23</v>
      </c>
      <c r="M3122" t="s">
        <v>6228</v>
      </c>
      <c r="N3122" t="s">
        <v>22</v>
      </c>
      <c r="O3122" t="s">
        <v>22</v>
      </c>
      <c r="P3122" t="s">
        <v>22</v>
      </c>
    </row>
    <row r="3123" spans="1:16" x14ac:dyDescent="0.25">
      <c r="A3123" t="s">
        <v>6186</v>
      </c>
      <c r="B3123" t="s">
        <v>6229</v>
      </c>
      <c r="C3123" s="6" t="s">
        <v>14424</v>
      </c>
      <c r="D3123" s="12" t="s">
        <v>18</v>
      </c>
      <c r="E3123" s="12" t="s">
        <v>19</v>
      </c>
      <c r="F3123" s="12" t="s">
        <v>20</v>
      </c>
      <c r="G3123" s="12" t="s">
        <v>20</v>
      </c>
      <c r="H3123" t="s">
        <v>10808</v>
      </c>
      <c r="I3123" s="6"/>
      <c r="K3123" t="s">
        <v>6230</v>
      </c>
      <c r="L3123" t="s">
        <v>23</v>
      </c>
      <c r="M3123" t="s">
        <v>2100</v>
      </c>
      <c r="N3123" t="s">
        <v>22</v>
      </c>
      <c r="O3123" t="s">
        <v>22</v>
      </c>
      <c r="P3123" t="s">
        <v>22</v>
      </c>
    </row>
    <row r="3124" spans="1:16" x14ac:dyDescent="0.25">
      <c r="A3124" t="s">
        <v>6186</v>
      </c>
      <c r="B3124" t="s">
        <v>6231</v>
      </c>
      <c r="C3124" s="6" t="s">
        <v>14425</v>
      </c>
      <c r="D3124" s="12" t="s">
        <v>18</v>
      </c>
      <c r="E3124" s="12" t="s">
        <v>19</v>
      </c>
      <c r="F3124" s="12" t="s">
        <v>21</v>
      </c>
      <c r="G3124" s="12" t="s">
        <v>20</v>
      </c>
      <c r="H3124" t="s">
        <v>10806</v>
      </c>
      <c r="I3124" s="6"/>
      <c r="K3124" t="s">
        <v>710</v>
      </c>
      <c r="L3124" t="s">
        <v>23</v>
      </c>
      <c r="M3124" t="s">
        <v>2100</v>
      </c>
      <c r="N3124" t="s">
        <v>22</v>
      </c>
      <c r="O3124" t="s">
        <v>22</v>
      </c>
      <c r="P3124" t="s">
        <v>873</v>
      </c>
    </row>
    <row r="3125" spans="1:16" x14ac:dyDescent="0.25">
      <c r="A3125" t="s">
        <v>6186</v>
      </c>
      <c r="B3125" t="s">
        <v>6232</v>
      </c>
      <c r="C3125" s="6" t="s">
        <v>14426</v>
      </c>
      <c r="D3125" s="12" t="s">
        <v>18</v>
      </c>
      <c r="E3125" s="12" t="s">
        <v>19</v>
      </c>
      <c r="F3125" s="12" t="s">
        <v>21</v>
      </c>
      <c r="G3125" s="12" t="s">
        <v>20</v>
      </c>
      <c r="H3125" t="s">
        <v>10806</v>
      </c>
      <c r="I3125" s="6"/>
      <c r="K3125" t="s">
        <v>990</v>
      </c>
      <c r="L3125" t="s">
        <v>23</v>
      </c>
      <c r="M3125" t="s">
        <v>6233</v>
      </c>
      <c r="N3125" t="s">
        <v>22</v>
      </c>
      <c r="O3125" t="s">
        <v>22</v>
      </c>
      <c r="P3125" t="s">
        <v>22</v>
      </c>
    </row>
    <row r="3126" spans="1:16" x14ac:dyDescent="0.25">
      <c r="A3126" t="s">
        <v>6186</v>
      </c>
      <c r="B3126" t="s">
        <v>6234</v>
      </c>
      <c r="C3126" s="6" t="s">
        <v>14427</v>
      </c>
      <c r="D3126" s="12" t="s">
        <v>18</v>
      </c>
      <c r="E3126" s="12" t="s">
        <v>19</v>
      </c>
      <c r="F3126" s="12" t="s">
        <v>21</v>
      </c>
      <c r="G3126" s="12" t="s">
        <v>20</v>
      </c>
      <c r="H3126" t="s">
        <v>10806</v>
      </c>
      <c r="I3126" s="6"/>
      <c r="K3126" t="s">
        <v>789</v>
      </c>
      <c r="L3126" t="s">
        <v>199</v>
      </c>
      <c r="M3126" t="s">
        <v>6235</v>
      </c>
      <c r="N3126" t="s">
        <v>22</v>
      </c>
      <c r="O3126" t="s">
        <v>22</v>
      </c>
      <c r="P3126" t="s">
        <v>655</v>
      </c>
    </row>
    <row r="3127" spans="1:16" x14ac:dyDescent="0.25">
      <c r="A3127" t="s">
        <v>6186</v>
      </c>
      <c r="B3127" t="s">
        <v>6236</v>
      </c>
      <c r="C3127" s="6" t="s">
        <v>14428</v>
      </c>
      <c r="D3127" s="12" t="s">
        <v>18</v>
      </c>
      <c r="E3127" s="12" t="s">
        <v>19</v>
      </c>
      <c r="F3127" s="12" t="s">
        <v>20</v>
      </c>
      <c r="G3127" s="12" t="s">
        <v>20</v>
      </c>
      <c r="H3127" t="s">
        <v>10808</v>
      </c>
      <c r="I3127" s="6"/>
      <c r="K3127" t="s">
        <v>6237</v>
      </c>
      <c r="L3127" t="s">
        <v>23</v>
      </c>
      <c r="M3127" t="s">
        <v>6238</v>
      </c>
      <c r="N3127" t="s">
        <v>22</v>
      </c>
      <c r="O3127" t="s">
        <v>22</v>
      </c>
      <c r="P3127" t="s">
        <v>22</v>
      </c>
    </row>
    <row r="3128" spans="1:16" x14ac:dyDescent="0.25">
      <c r="A3128" t="s">
        <v>6186</v>
      </c>
      <c r="B3128" t="s">
        <v>6239</v>
      </c>
      <c r="C3128" s="6" t="s">
        <v>14429</v>
      </c>
      <c r="D3128" s="12" t="s">
        <v>18</v>
      </c>
      <c r="E3128" s="12" t="s">
        <v>19</v>
      </c>
      <c r="F3128" s="12" t="s">
        <v>21</v>
      </c>
      <c r="G3128" s="12" t="s">
        <v>20</v>
      </c>
      <c r="H3128" t="s">
        <v>10806</v>
      </c>
      <c r="I3128" s="6"/>
      <c r="K3128" t="s">
        <v>6240</v>
      </c>
      <c r="L3128" t="s">
        <v>23</v>
      </c>
      <c r="M3128" t="s">
        <v>6241</v>
      </c>
      <c r="N3128" t="s">
        <v>22</v>
      </c>
      <c r="O3128" t="s">
        <v>22</v>
      </c>
      <c r="P3128" t="s">
        <v>22</v>
      </c>
    </row>
    <row r="3129" spans="1:16" x14ac:dyDescent="0.25">
      <c r="A3129" t="s">
        <v>6186</v>
      </c>
      <c r="B3129" t="s">
        <v>6242</v>
      </c>
      <c r="C3129" s="6" t="s">
        <v>14430</v>
      </c>
      <c r="D3129" s="12" t="s">
        <v>18</v>
      </c>
      <c r="E3129" s="12" t="s">
        <v>19</v>
      </c>
      <c r="F3129" s="12" t="s">
        <v>21</v>
      </c>
      <c r="G3129" s="12" t="s">
        <v>20</v>
      </c>
      <c r="H3129" t="s">
        <v>11436</v>
      </c>
      <c r="I3129" s="6"/>
      <c r="K3129" t="s">
        <v>6243</v>
      </c>
      <c r="L3129" t="s">
        <v>23</v>
      </c>
      <c r="M3129" t="s">
        <v>2100</v>
      </c>
      <c r="N3129" t="s">
        <v>22</v>
      </c>
      <c r="O3129" t="s">
        <v>22</v>
      </c>
      <c r="P3129" t="s">
        <v>655</v>
      </c>
    </row>
    <row r="3130" spans="1:16" x14ac:dyDescent="0.25">
      <c r="A3130" t="s">
        <v>6186</v>
      </c>
      <c r="B3130" t="s">
        <v>6244</v>
      </c>
      <c r="C3130" s="6" t="s">
        <v>14431</v>
      </c>
      <c r="D3130" s="12" t="s">
        <v>18</v>
      </c>
      <c r="E3130" s="12" t="s">
        <v>19</v>
      </c>
      <c r="F3130" s="12" t="s">
        <v>21</v>
      </c>
      <c r="G3130" s="12" t="s">
        <v>20</v>
      </c>
      <c r="H3130" t="s">
        <v>10806</v>
      </c>
      <c r="I3130" s="6"/>
      <c r="K3130" t="s">
        <v>6245</v>
      </c>
      <c r="L3130" t="s">
        <v>23</v>
      </c>
      <c r="M3130" t="s">
        <v>2100</v>
      </c>
      <c r="N3130" t="s">
        <v>22</v>
      </c>
      <c r="O3130" t="s">
        <v>22</v>
      </c>
      <c r="P3130" t="s">
        <v>22</v>
      </c>
    </row>
    <row r="3131" spans="1:16" x14ac:dyDescent="0.25">
      <c r="A3131" t="s">
        <v>6186</v>
      </c>
      <c r="B3131" t="s">
        <v>6246</v>
      </c>
      <c r="C3131" s="6" t="s">
        <v>14432</v>
      </c>
      <c r="D3131" s="12" t="s">
        <v>18</v>
      </c>
      <c r="E3131" s="12" t="s">
        <v>19</v>
      </c>
      <c r="F3131" s="12" t="s">
        <v>21</v>
      </c>
      <c r="G3131" s="12" t="s">
        <v>20</v>
      </c>
      <c r="H3131" t="s">
        <v>10807</v>
      </c>
      <c r="I3131" s="6" t="s">
        <v>22</v>
      </c>
      <c r="K3131" t="s">
        <v>6247</v>
      </c>
      <c r="L3131" t="s">
        <v>23</v>
      </c>
      <c r="M3131" t="s">
        <v>2100</v>
      </c>
      <c r="N3131" t="s">
        <v>22</v>
      </c>
      <c r="O3131" t="s">
        <v>22</v>
      </c>
      <c r="P3131" t="s">
        <v>22</v>
      </c>
    </row>
    <row r="3132" spans="1:16" x14ac:dyDescent="0.25">
      <c r="A3132" t="s">
        <v>6186</v>
      </c>
      <c r="B3132" t="s">
        <v>6248</v>
      </c>
      <c r="C3132" s="6" t="s">
        <v>14433</v>
      </c>
      <c r="D3132" s="12" t="s">
        <v>18</v>
      </c>
      <c r="E3132" s="12" t="s">
        <v>19</v>
      </c>
      <c r="F3132" s="12" t="s">
        <v>21</v>
      </c>
      <c r="G3132" s="12" t="s">
        <v>20</v>
      </c>
      <c r="H3132" t="s">
        <v>10806</v>
      </c>
      <c r="I3132" s="6"/>
      <c r="K3132" t="s">
        <v>6249</v>
      </c>
      <c r="L3132" t="s">
        <v>23</v>
      </c>
      <c r="M3132" t="s">
        <v>6250</v>
      </c>
      <c r="N3132" t="s">
        <v>22</v>
      </c>
      <c r="O3132" t="s">
        <v>22</v>
      </c>
      <c r="P3132" t="s">
        <v>22</v>
      </c>
    </row>
    <row r="3133" spans="1:16" x14ac:dyDescent="0.25">
      <c r="A3133" t="s">
        <v>6186</v>
      </c>
      <c r="B3133" t="s">
        <v>6251</v>
      </c>
      <c r="C3133" s="6" t="s">
        <v>14434</v>
      </c>
      <c r="D3133" s="12" t="s">
        <v>18</v>
      </c>
      <c r="E3133" s="12" t="s">
        <v>19</v>
      </c>
      <c r="F3133" s="12" t="s">
        <v>21</v>
      </c>
      <c r="G3133" s="12" t="s">
        <v>20</v>
      </c>
      <c r="H3133" t="s">
        <v>11051</v>
      </c>
      <c r="I3133" s="6" t="s">
        <v>22</v>
      </c>
      <c r="K3133" t="s">
        <v>198</v>
      </c>
      <c r="L3133" t="s">
        <v>199</v>
      </c>
      <c r="M3133" t="s">
        <v>6252</v>
      </c>
      <c r="N3133" t="s">
        <v>22</v>
      </c>
      <c r="O3133" t="s">
        <v>22</v>
      </c>
      <c r="P3133" t="s">
        <v>655</v>
      </c>
    </row>
    <row r="3134" spans="1:16" x14ac:dyDescent="0.25">
      <c r="A3134" t="s">
        <v>6186</v>
      </c>
      <c r="B3134" t="s">
        <v>6253</v>
      </c>
      <c r="C3134" s="6" t="s">
        <v>14435</v>
      </c>
      <c r="D3134" s="12" t="s">
        <v>18</v>
      </c>
      <c r="E3134" s="12" t="s">
        <v>19</v>
      </c>
      <c r="F3134" s="12" t="s">
        <v>20</v>
      </c>
      <c r="G3134" s="12" t="s">
        <v>20</v>
      </c>
      <c r="H3134" t="s">
        <v>10808</v>
      </c>
      <c r="I3134" s="6"/>
      <c r="K3134" t="s">
        <v>6243</v>
      </c>
      <c r="L3134" t="s">
        <v>23</v>
      </c>
      <c r="M3134" t="s">
        <v>2100</v>
      </c>
      <c r="N3134" t="s">
        <v>22</v>
      </c>
      <c r="O3134" t="s">
        <v>22</v>
      </c>
      <c r="P3134" t="s">
        <v>6254</v>
      </c>
    </row>
    <row r="3135" spans="1:16" x14ac:dyDescent="0.25">
      <c r="A3135" t="s">
        <v>6186</v>
      </c>
      <c r="B3135" t="s">
        <v>6255</v>
      </c>
      <c r="C3135" s="6" t="s">
        <v>14436</v>
      </c>
      <c r="D3135" s="12" t="s">
        <v>18</v>
      </c>
      <c r="E3135" s="12" t="s">
        <v>19</v>
      </c>
      <c r="F3135" s="12" t="s">
        <v>20</v>
      </c>
      <c r="G3135" s="12" t="s">
        <v>20</v>
      </c>
      <c r="H3135" t="s">
        <v>22</v>
      </c>
      <c r="I3135" s="6"/>
      <c r="K3135" t="s">
        <v>198</v>
      </c>
      <c r="L3135" t="s">
        <v>23</v>
      </c>
      <c r="M3135" t="s">
        <v>23</v>
      </c>
      <c r="N3135" t="s">
        <v>22</v>
      </c>
      <c r="O3135" t="s">
        <v>22</v>
      </c>
      <c r="P3135" t="s">
        <v>873</v>
      </c>
    </row>
    <row r="3136" spans="1:16" x14ac:dyDescent="0.25">
      <c r="A3136" t="s">
        <v>6186</v>
      </c>
      <c r="B3136" t="s">
        <v>6256</v>
      </c>
      <c r="C3136" s="6" t="s">
        <v>14437</v>
      </c>
      <c r="D3136" s="12" t="s">
        <v>18</v>
      </c>
      <c r="E3136" s="12" t="s">
        <v>19</v>
      </c>
      <c r="F3136" s="12" t="s">
        <v>20</v>
      </c>
      <c r="G3136" s="12" t="s">
        <v>20</v>
      </c>
      <c r="H3136" t="s">
        <v>10807</v>
      </c>
      <c r="I3136" s="6"/>
      <c r="K3136" t="s">
        <v>6257</v>
      </c>
      <c r="L3136" t="s">
        <v>23</v>
      </c>
      <c r="M3136" t="s">
        <v>6228</v>
      </c>
      <c r="N3136" t="s">
        <v>22</v>
      </c>
      <c r="O3136" t="s">
        <v>22</v>
      </c>
      <c r="P3136" t="s">
        <v>6254</v>
      </c>
    </row>
    <row r="3137" spans="1:16" x14ac:dyDescent="0.25">
      <c r="A3137" t="s">
        <v>6186</v>
      </c>
      <c r="B3137" t="s">
        <v>6258</v>
      </c>
      <c r="C3137" s="6" t="s">
        <v>14438</v>
      </c>
      <c r="D3137" s="12" t="s">
        <v>18</v>
      </c>
      <c r="E3137" s="12" t="s">
        <v>19</v>
      </c>
      <c r="F3137" s="12" t="s">
        <v>20</v>
      </c>
      <c r="G3137" s="12" t="s">
        <v>20</v>
      </c>
      <c r="H3137" t="s">
        <v>10806</v>
      </c>
      <c r="I3137" s="6"/>
      <c r="K3137" t="s">
        <v>198</v>
      </c>
      <c r="L3137" t="s">
        <v>373</v>
      </c>
      <c r="M3137" t="s">
        <v>6259</v>
      </c>
      <c r="N3137" t="s">
        <v>22</v>
      </c>
      <c r="O3137" t="s">
        <v>22</v>
      </c>
      <c r="P3137" t="s">
        <v>2500</v>
      </c>
    </row>
    <row r="3138" spans="1:16" x14ac:dyDescent="0.25">
      <c r="A3138" t="s">
        <v>6186</v>
      </c>
      <c r="B3138" t="s">
        <v>6260</v>
      </c>
      <c r="C3138" s="6" t="s">
        <v>14439</v>
      </c>
      <c r="D3138" s="12" t="s">
        <v>18</v>
      </c>
      <c r="E3138" s="12" t="s">
        <v>19</v>
      </c>
      <c r="F3138" s="12" t="s">
        <v>21</v>
      </c>
      <c r="G3138" s="12" t="s">
        <v>20</v>
      </c>
      <c r="H3138" t="s">
        <v>10806</v>
      </c>
      <c r="I3138" s="6" t="s">
        <v>22</v>
      </c>
      <c r="K3138" t="s">
        <v>6243</v>
      </c>
      <c r="L3138" t="s">
        <v>23</v>
      </c>
      <c r="M3138" t="s">
        <v>6261</v>
      </c>
      <c r="N3138" t="s">
        <v>22</v>
      </c>
      <c r="O3138" t="s">
        <v>22</v>
      </c>
      <c r="P3138" t="s">
        <v>655</v>
      </c>
    </row>
    <row r="3139" spans="1:16" x14ac:dyDescent="0.25">
      <c r="A3139" t="s">
        <v>6186</v>
      </c>
      <c r="B3139" t="s">
        <v>6262</v>
      </c>
      <c r="C3139" s="6" t="s">
        <v>14440</v>
      </c>
      <c r="D3139" s="12" t="s">
        <v>18</v>
      </c>
      <c r="E3139" s="12" t="s">
        <v>19</v>
      </c>
      <c r="F3139" s="12" t="s">
        <v>21</v>
      </c>
      <c r="G3139" s="12" t="s">
        <v>20</v>
      </c>
      <c r="H3139" t="s">
        <v>10806</v>
      </c>
      <c r="I3139" s="6"/>
      <c r="K3139" t="s">
        <v>6263</v>
      </c>
      <c r="L3139" t="s">
        <v>23</v>
      </c>
      <c r="M3139" t="s">
        <v>2100</v>
      </c>
      <c r="N3139" t="s">
        <v>22</v>
      </c>
      <c r="O3139" t="s">
        <v>22</v>
      </c>
      <c r="P3139" t="s">
        <v>2500</v>
      </c>
    </row>
    <row r="3140" spans="1:16" x14ac:dyDescent="0.25">
      <c r="A3140" t="s">
        <v>6186</v>
      </c>
      <c r="B3140" t="s">
        <v>6264</v>
      </c>
      <c r="C3140" s="6" t="s">
        <v>14441</v>
      </c>
      <c r="D3140" s="12" t="s">
        <v>18</v>
      </c>
      <c r="E3140" s="12" t="s">
        <v>19</v>
      </c>
      <c r="F3140" s="12" t="s">
        <v>20</v>
      </c>
      <c r="G3140" s="12" t="s">
        <v>20</v>
      </c>
      <c r="H3140" t="s">
        <v>22</v>
      </c>
      <c r="I3140" s="6" t="s">
        <v>22</v>
      </c>
      <c r="K3140" t="s">
        <v>22</v>
      </c>
      <c r="L3140" t="s">
        <v>23</v>
      </c>
      <c r="M3140" t="s">
        <v>2100</v>
      </c>
      <c r="N3140" t="s">
        <v>22</v>
      </c>
      <c r="O3140" t="s">
        <v>22</v>
      </c>
      <c r="P3140" t="s">
        <v>22</v>
      </c>
    </row>
    <row r="3141" spans="1:16" x14ac:dyDescent="0.25">
      <c r="A3141" t="s">
        <v>6186</v>
      </c>
      <c r="B3141" t="s">
        <v>6265</v>
      </c>
      <c r="C3141" s="6" t="s">
        <v>14442</v>
      </c>
      <c r="D3141" s="12" t="s">
        <v>18</v>
      </c>
      <c r="E3141" s="12" t="s">
        <v>19</v>
      </c>
      <c r="F3141" s="12" t="s">
        <v>20</v>
      </c>
      <c r="G3141" s="12" t="s">
        <v>20</v>
      </c>
      <c r="H3141" t="s">
        <v>22</v>
      </c>
      <c r="I3141" s="6" t="s">
        <v>22</v>
      </c>
      <c r="K3141" t="s">
        <v>22</v>
      </c>
      <c r="L3141" t="s">
        <v>23</v>
      </c>
      <c r="M3141" t="s">
        <v>2100</v>
      </c>
      <c r="N3141" t="s">
        <v>22</v>
      </c>
      <c r="O3141" t="s">
        <v>22</v>
      </c>
      <c r="P3141" t="s">
        <v>22</v>
      </c>
    </row>
    <row r="3142" spans="1:16" x14ac:dyDescent="0.25">
      <c r="A3142" t="s">
        <v>6186</v>
      </c>
      <c r="B3142" t="s">
        <v>6266</v>
      </c>
      <c r="C3142" s="6" t="s">
        <v>14443</v>
      </c>
      <c r="D3142" s="12" t="s">
        <v>18</v>
      </c>
      <c r="E3142" s="12" t="s">
        <v>19</v>
      </c>
      <c r="F3142" s="12" t="s">
        <v>20</v>
      </c>
      <c r="G3142" s="12" t="s">
        <v>20</v>
      </c>
      <c r="H3142" t="s">
        <v>22</v>
      </c>
      <c r="I3142" s="6" t="s">
        <v>22</v>
      </c>
      <c r="K3142" t="s">
        <v>22</v>
      </c>
      <c r="L3142" t="s">
        <v>23</v>
      </c>
      <c r="M3142" t="s">
        <v>2100</v>
      </c>
      <c r="N3142" t="s">
        <v>22</v>
      </c>
      <c r="O3142" t="s">
        <v>22</v>
      </c>
      <c r="P3142" t="s">
        <v>655</v>
      </c>
    </row>
    <row r="3143" spans="1:16" x14ac:dyDescent="0.25">
      <c r="A3143" t="s">
        <v>6267</v>
      </c>
      <c r="B3143" t="s">
        <v>6268</v>
      </c>
      <c r="C3143" s="6" t="s">
        <v>14444</v>
      </c>
      <c r="D3143" s="12" t="s">
        <v>18</v>
      </c>
      <c r="E3143" s="12" t="s">
        <v>19</v>
      </c>
      <c r="F3143" s="12" t="s">
        <v>20</v>
      </c>
      <c r="G3143" s="12" t="s">
        <v>20</v>
      </c>
      <c r="H3143" t="s">
        <v>10755</v>
      </c>
      <c r="I3143" s="6"/>
      <c r="J3143" t="s">
        <v>22</v>
      </c>
      <c r="K3143" t="s">
        <v>22</v>
      </c>
      <c r="L3143" t="s">
        <v>6269</v>
      </c>
      <c r="M3143" t="s">
        <v>6270</v>
      </c>
      <c r="N3143" t="s">
        <v>22</v>
      </c>
      <c r="O3143" t="s">
        <v>22</v>
      </c>
      <c r="P3143" t="s">
        <v>22</v>
      </c>
    </row>
    <row r="3144" spans="1:16" x14ac:dyDescent="0.25">
      <c r="A3144" t="s">
        <v>6271</v>
      </c>
      <c r="B3144" t="s">
        <v>6272</v>
      </c>
      <c r="C3144" s="6" t="s">
        <v>11744</v>
      </c>
      <c r="D3144" s="12" t="s">
        <v>18</v>
      </c>
      <c r="E3144" s="12" t="s">
        <v>19</v>
      </c>
      <c r="F3144" s="12" t="s">
        <v>20</v>
      </c>
      <c r="G3144" s="12" t="s">
        <v>21</v>
      </c>
      <c r="H3144" t="s">
        <v>10524</v>
      </c>
      <c r="I3144" s="6"/>
      <c r="J3144" t="s">
        <v>22</v>
      </c>
      <c r="K3144" t="s">
        <v>22</v>
      </c>
      <c r="L3144" t="s">
        <v>23</v>
      </c>
      <c r="M3144" t="s">
        <v>6273</v>
      </c>
      <c r="N3144" t="s">
        <v>22</v>
      </c>
      <c r="O3144" t="s">
        <v>22</v>
      </c>
      <c r="P3144" t="s">
        <v>22</v>
      </c>
    </row>
    <row r="3145" spans="1:16" x14ac:dyDescent="0.25">
      <c r="A3145" t="s">
        <v>6274</v>
      </c>
      <c r="B3145" t="s">
        <v>6275</v>
      </c>
      <c r="C3145" s="6" t="s">
        <v>14445</v>
      </c>
      <c r="D3145" s="12" t="s">
        <v>18</v>
      </c>
      <c r="E3145" s="12" t="s">
        <v>19</v>
      </c>
      <c r="F3145" s="12" t="s">
        <v>21</v>
      </c>
      <c r="G3145" s="12" t="s">
        <v>20</v>
      </c>
      <c r="H3145" t="s">
        <v>10815</v>
      </c>
      <c r="I3145" s="6"/>
      <c r="J3145" t="s">
        <v>22</v>
      </c>
      <c r="K3145" t="s">
        <v>22</v>
      </c>
      <c r="L3145" t="s">
        <v>22</v>
      </c>
      <c r="M3145" t="s">
        <v>6276</v>
      </c>
      <c r="N3145" t="s">
        <v>22</v>
      </c>
      <c r="O3145" t="s">
        <v>22</v>
      </c>
      <c r="P3145" t="s">
        <v>22</v>
      </c>
    </row>
    <row r="3146" spans="1:16" x14ac:dyDescent="0.25">
      <c r="A3146" t="s">
        <v>6274</v>
      </c>
      <c r="B3146" t="s">
        <v>6277</v>
      </c>
      <c r="C3146" s="6" t="s">
        <v>14446</v>
      </c>
      <c r="D3146" s="12" t="s">
        <v>18</v>
      </c>
      <c r="E3146" s="12" t="s">
        <v>19</v>
      </c>
      <c r="F3146" s="12" t="s">
        <v>21</v>
      </c>
      <c r="G3146" s="12" t="s">
        <v>20</v>
      </c>
      <c r="H3146" t="s">
        <v>10545</v>
      </c>
      <c r="I3146" s="6" t="s">
        <v>22</v>
      </c>
      <c r="J3146" t="s">
        <v>22</v>
      </c>
      <c r="K3146" t="s">
        <v>22</v>
      </c>
      <c r="L3146" t="s">
        <v>22</v>
      </c>
      <c r="M3146" t="s">
        <v>6278</v>
      </c>
      <c r="N3146" t="s">
        <v>22</v>
      </c>
      <c r="O3146" t="s">
        <v>22</v>
      </c>
      <c r="P3146" t="s">
        <v>22</v>
      </c>
    </row>
    <row r="3147" spans="1:16" x14ac:dyDescent="0.25">
      <c r="A3147" t="s">
        <v>6274</v>
      </c>
      <c r="B3147" t="s">
        <v>6279</v>
      </c>
      <c r="C3147" s="6" t="s">
        <v>11744</v>
      </c>
      <c r="D3147" s="12" t="s">
        <v>18</v>
      </c>
      <c r="E3147" s="12" t="s">
        <v>19</v>
      </c>
      <c r="F3147" s="12" t="s">
        <v>20</v>
      </c>
      <c r="G3147" s="12" t="s">
        <v>21</v>
      </c>
      <c r="H3147" t="s">
        <v>10958</v>
      </c>
      <c r="I3147" s="6"/>
      <c r="J3147" t="s">
        <v>22</v>
      </c>
      <c r="K3147" t="s">
        <v>22</v>
      </c>
      <c r="L3147" t="s">
        <v>22</v>
      </c>
      <c r="M3147" t="s">
        <v>6280</v>
      </c>
      <c r="N3147" t="s">
        <v>22</v>
      </c>
      <c r="O3147" t="s">
        <v>22</v>
      </c>
      <c r="P3147" t="s">
        <v>22</v>
      </c>
    </row>
    <row r="3148" spans="1:16" x14ac:dyDescent="0.25">
      <c r="A3148" t="s">
        <v>6274</v>
      </c>
      <c r="B3148" t="s">
        <v>6281</v>
      </c>
      <c r="C3148" s="6" t="s">
        <v>14447</v>
      </c>
      <c r="D3148" s="12" t="s">
        <v>18</v>
      </c>
      <c r="E3148" s="12" t="s">
        <v>19</v>
      </c>
      <c r="F3148" s="12" t="s">
        <v>20</v>
      </c>
      <c r="G3148" s="12" t="s">
        <v>20</v>
      </c>
      <c r="H3148" t="s">
        <v>10537</v>
      </c>
      <c r="I3148" s="6"/>
      <c r="J3148" t="s">
        <v>22</v>
      </c>
      <c r="K3148" t="s">
        <v>22</v>
      </c>
      <c r="L3148" t="s">
        <v>23</v>
      </c>
      <c r="M3148" t="s">
        <v>6282</v>
      </c>
      <c r="N3148" t="s">
        <v>22</v>
      </c>
      <c r="O3148" t="s">
        <v>22</v>
      </c>
      <c r="P3148" t="s">
        <v>22</v>
      </c>
    </row>
    <row r="3149" spans="1:16" x14ac:dyDescent="0.25">
      <c r="A3149" t="s">
        <v>6274</v>
      </c>
      <c r="B3149" t="s">
        <v>6283</v>
      </c>
      <c r="C3149" s="6" t="s">
        <v>14448</v>
      </c>
      <c r="D3149" s="12" t="s">
        <v>18</v>
      </c>
      <c r="E3149" s="12" t="s">
        <v>19</v>
      </c>
      <c r="F3149" s="12" t="s">
        <v>21</v>
      </c>
      <c r="G3149" s="12" t="s">
        <v>20</v>
      </c>
      <c r="H3149" t="s">
        <v>10529</v>
      </c>
      <c r="I3149" s="6" t="s">
        <v>22</v>
      </c>
      <c r="J3149" t="s">
        <v>22</v>
      </c>
      <c r="K3149" t="s">
        <v>22</v>
      </c>
      <c r="L3149" t="s">
        <v>23</v>
      </c>
      <c r="M3149" t="s">
        <v>6284</v>
      </c>
      <c r="N3149" t="s">
        <v>22</v>
      </c>
      <c r="O3149" t="s">
        <v>22</v>
      </c>
      <c r="P3149" t="s">
        <v>22</v>
      </c>
    </row>
    <row r="3150" spans="1:16" x14ac:dyDescent="0.25">
      <c r="A3150" t="s">
        <v>6274</v>
      </c>
      <c r="B3150" t="s">
        <v>6285</v>
      </c>
      <c r="C3150" s="6" t="s">
        <v>14449</v>
      </c>
      <c r="D3150" s="12" t="s">
        <v>18</v>
      </c>
      <c r="E3150" s="12" t="s">
        <v>19</v>
      </c>
      <c r="F3150" s="12" t="s">
        <v>21</v>
      </c>
      <c r="G3150" s="12" t="s">
        <v>20</v>
      </c>
      <c r="H3150" t="s">
        <v>11041</v>
      </c>
      <c r="I3150" s="6"/>
      <c r="J3150" t="s">
        <v>22</v>
      </c>
      <c r="K3150" t="s">
        <v>22</v>
      </c>
      <c r="L3150" t="s">
        <v>22</v>
      </c>
      <c r="M3150" t="s">
        <v>6286</v>
      </c>
      <c r="N3150" t="s">
        <v>22</v>
      </c>
      <c r="O3150" t="s">
        <v>22</v>
      </c>
      <c r="P3150" t="s">
        <v>22</v>
      </c>
    </row>
    <row r="3151" spans="1:16" x14ac:dyDescent="0.25">
      <c r="A3151" t="s">
        <v>6274</v>
      </c>
      <c r="B3151" t="s">
        <v>6287</v>
      </c>
      <c r="C3151" s="6" t="s">
        <v>14450</v>
      </c>
      <c r="D3151" s="12" t="s">
        <v>18</v>
      </c>
      <c r="E3151" s="12" t="s">
        <v>19</v>
      </c>
      <c r="F3151" s="12" t="s">
        <v>21</v>
      </c>
      <c r="G3151" s="12" t="s">
        <v>20</v>
      </c>
      <c r="H3151" t="s">
        <v>11044</v>
      </c>
      <c r="I3151" s="6" t="s">
        <v>22</v>
      </c>
      <c r="J3151" t="s">
        <v>22</v>
      </c>
      <c r="K3151" t="s">
        <v>22</v>
      </c>
      <c r="L3151" t="s">
        <v>22</v>
      </c>
      <c r="M3151" t="s">
        <v>6288</v>
      </c>
      <c r="N3151" t="s">
        <v>22</v>
      </c>
      <c r="O3151" t="s">
        <v>22</v>
      </c>
      <c r="P3151" t="s">
        <v>22</v>
      </c>
    </row>
    <row r="3152" spans="1:16" x14ac:dyDescent="0.25">
      <c r="A3152" t="s">
        <v>6274</v>
      </c>
      <c r="B3152" t="s">
        <v>6289</v>
      </c>
      <c r="C3152" s="6" t="s">
        <v>14451</v>
      </c>
      <c r="D3152" s="12" t="s">
        <v>18</v>
      </c>
      <c r="E3152" s="12" t="s">
        <v>19</v>
      </c>
      <c r="F3152" s="12" t="s">
        <v>21</v>
      </c>
      <c r="G3152" s="12" t="s">
        <v>20</v>
      </c>
      <c r="H3152" t="s">
        <v>10859</v>
      </c>
      <c r="I3152" s="6"/>
      <c r="J3152" t="s">
        <v>22</v>
      </c>
      <c r="K3152" t="s">
        <v>22</v>
      </c>
      <c r="L3152" t="s">
        <v>22</v>
      </c>
      <c r="M3152" t="s">
        <v>6290</v>
      </c>
      <c r="N3152" t="s">
        <v>22</v>
      </c>
      <c r="O3152" t="s">
        <v>22</v>
      </c>
      <c r="P3152" t="s">
        <v>22</v>
      </c>
    </row>
    <row r="3153" spans="1:16" x14ac:dyDescent="0.25">
      <c r="A3153" t="s">
        <v>6274</v>
      </c>
      <c r="B3153" t="s">
        <v>6291</v>
      </c>
      <c r="C3153" s="6" t="s">
        <v>14452</v>
      </c>
      <c r="D3153" s="12" t="s">
        <v>18</v>
      </c>
      <c r="E3153" s="12" t="s">
        <v>19</v>
      </c>
      <c r="F3153" s="12" t="s">
        <v>21</v>
      </c>
      <c r="G3153" s="12" t="s">
        <v>20</v>
      </c>
      <c r="H3153" t="s">
        <v>10575</v>
      </c>
      <c r="I3153" s="6" t="s">
        <v>22</v>
      </c>
      <c r="J3153" t="s">
        <v>22</v>
      </c>
      <c r="K3153" t="s">
        <v>22</v>
      </c>
      <c r="L3153" t="s">
        <v>22</v>
      </c>
      <c r="M3153" t="s">
        <v>6292</v>
      </c>
      <c r="N3153" t="s">
        <v>22</v>
      </c>
      <c r="O3153" t="s">
        <v>22</v>
      </c>
      <c r="P3153" t="s">
        <v>22</v>
      </c>
    </row>
    <row r="3154" spans="1:16" x14ac:dyDescent="0.25">
      <c r="A3154" t="s">
        <v>6274</v>
      </c>
      <c r="B3154" t="s">
        <v>6293</v>
      </c>
      <c r="C3154" s="6" t="s">
        <v>14453</v>
      </c>
      <c r="D3154" s="12" t="s">
        <v>18</v>
      </c>
      <c r="E3154" s="12" t="s">
        <v>19</v>
      </c>
      <c r="F3154" s="12" t="s">
        <v>21</v>
      </c>
      <c r="G3154" s="12" t="s">
        <v>20</v>
      </c>
      <c r="H3154" t="s">
        <v>10547</v>
      </c>
      <c r="I3154" s="6" t="s">
        <v>22</v>
      </c>
      <c r="J3154" t="s">
        <v>22</v>
      </c>
      <c r="K3154" t="s">
        <v>22</v>
      </c>
      <c r="L3154" t="s">
        <v>22</v>
      </c>
      <c r="M3154" t="s">
        <v>6294</v>
      </c>
      <c r="N3154" t="s">
        <v>22</v>
      </c>
      <c r="O3154" t="s">
        <v>22</v>
      </c>
      <c r="P3154" t="s">
        <v>22</v>
      </c>
    </row>
    <row r="3155" spans="1:16" x14ac:dyDescent="0.25">
      <c r="A3155" t="s">
        <v>6274</v>
      </c>
      <c r="B3155" t="s">
        <v>6295</v>
      </c>
      <c r="C3155" s="6" t="s">
        <v>14454</v>
      </c>
      <c r="D3155" s="12" t="s">
        <v>18</v>
      </c>
      <c r="E3155" s="12" t="s">
        <v>19</v>
      </c>
      <c r="F3155" s="12" t="s">
        <v>21</v>
      </c>
      <c r="G3155" s="12" t="s">
        <v>20</v>
      </c>
      <c r="H3155" t="s">
        <v>10723</v>
      </c>
      <c r="I3155" s="6" t="s">
        <v>22</v>
      </c>
      <c r="J3155" t="s">
        <v>22</v>
      </c>
      <c r="K3155" t="s">
        <v>22</v>
      </c>
      <c r="L3155" t="s">
        <v>22</v>
      </c>
      <c r="M3155" t="s">
        <v>6296</v>
      </c>
      <c r="N3155" t="s">
        <v>22</v>
      </c>
      <c r="O3155" t="s">
        <v>22</v>
      </c>
      <c r="P3155" t="s">
        <v>22</v>
      </c>
    </row>
    <row r="3156" spans="1:16" x14ac:dyDescent="0.25">
      <c r="A3156" t="s">
        <v>6274</v>
      </c>
      <c r="B3156" t="s">
        <v>6297</v>
      </c>
      <c r="C3156" s="6" t="s">
        <v>14455</v>
      </c>
      <c r="D3156" s="12" t="s">
        <v>18</v>
      </c>
      <c r="E3156" s="12" t="s">
        <v>19</v>
      </c>
      <c r="F3156" s="12" t="s">
        <v>21</v>
      </c>
      <c r="G3156" s="12" t="s">
        <v>20</v>
      </c>
      <c r="H3156" t="s">
        <v>10554</v>
      </c>
      <c r="I3156" s="6"/>
      <c r="J3156" t="s">
        <v>22</v>
      </c>
      <c r="K3156" t="s">
        <v>22</v>
      </c>
      <c r="L3156" t="s">
        <v>23</v>
      </c>
      <c r="M3156" t="s">
        <v>6298</v>
      </c>
      <c r="N3156" t="s">
        <v>22</v>
      </c>
      <c r="O3156" t="s">
        <v>22</v>
      </c>
      <c r="P3156" t="s">
        <v>22</v>
      </c>
    </row>
    <row r="3157" spans="1:16" x14ac:dyDescent="0.25">
      <c r="A3157" t="s">
        <v>6274</v>
      </c>
      <c r="B3157" t="s">
        <v>6299</v>
      </c>
      <c r="C3157" s="6" t="s">
        <v>14456</v>
      </c>
      <c r="D3157" s="12" t="s">
        <v>18</v>
      </c>
      <c r="E3157" s="12" t="s">
        <v>19</v>
      </c>
      <c r="F3157" s="12" t="s">
        <v>21</v>
      </c>
      <c r="G3157" s="12" t="s">
        <v>20</v>
      </c>
      <c r="H3157" t="s">
        <v>10779</v>
      </c>
      <c r="I3157" s="6" t="s">
        <v>22</v>
      </c>
      <c r="J3157" t="s">
        <v>22</v>
      </c>
      <c r="K3157" t="s">
        <v>22</v>
      </c>
      <c r="L3157" t="s">
        <v>22</v>
      </c>
      <c r="M3157" t="s">
        <v>6300</v>
      </c>
      <c r="N3157" t="s">
        <v>22</v>
      </c>
      <c r="O3157" t="s">
        <v>22</v>
      </c>
      <c r="P3157" t="s">
        <v>22</v>
      </c>
    </row>
    <row r="3158" spans="1:16" x14ac:dyDescent="0.25">
      <c r="A3158" t="s">
        <v>6274</v>
      </c>
      <c r="B3158" t="s">
        <v>6301</v>
      </c>
      <c r="C3158" s="6" t="s">
        <v>14457</v>
      </c>
      <c r="D3158" s="12" t="s">
        <v>18</v>
      </c>
      <c r="E3158" s="12" t="s">
        <v>19</v>
      </c>
      <c r="F3158" s="12" t="s">
        <v>21</v>
      </c>
      <c r="G3158" s="12" t="s">
        <v>20</v>
      </c>
      <c r="H3158" t="s">
        <v>10579</v>
      </c>
      <c r="I3158" s="6" t="s">
        <v>22</v>
      </c>
      <c r="J3158" t="s">
        <v>22</v>
      </c>
      <c r="K3158" t="s">
        <v>22</v>
      </c>
      <c r="L3158" t="s">
        <v>22</v>
      </c>
      <c r="M3158" t="s">
        <v>6302</v>
      </c>
      <c r="N3158" t="s">
        <v>22</v>
      </c>
      <c r="O3158" t="s">
        <v>22</v>
      </c>
      <c r="P3158" t="s">
        <v>22</v>
      </c>
    </row>
    <row r="3159" spans="1:16" x14ac:dyDescent="0.25">
      <c r="A3159" t="s">
        <v>6274</v>
      </c>
      <c r="B3159" t="s">
        <v>6303</v>
      </c>
      <c r="C3159" s="6" t="s">
        <v>14458</v>
      </c>
      <c r="D3159" s="12" t="s">
        <v>18</v>
      </c>
      <c r="E3159" s="12" t="s">
        <v>19</v>
      </c>
      <c r="F3159" s="12" t="s">
        <v>21</v>
      </c>
      <c r="G3159" s="12" t="s">
        <v>20</v>
      </c>
      <c r="H3159" t="s">
        <v>10547</v>
      </c>
      <c r="I3159" s="6" t="s">
        <v>22</v>
      </c>
      <c r="J3159" t="s">
        <v>22</v>
      </c>
      <c r="K3159" t="s">
        <v>22</v>
      </c>
      <c r="L3159" t="s">
        <v>23</v>
      </c>
      <c r="M3159" t="s">
        <v>6031</v>
      </c>
      <c r="N3159" t="s">
        <v>22</v>
      </c>
      <c r="O3159" t="s">
        <v>22</v>
      </c>
      <c r="P3159" t="s">
        <v>22</v>
      </c>
    </row>
    <row r="3160" spans="1:16" x14ac:dyDescent="0.25">
      <c r="A3160" t="s">
        <v>6274</v>
      </c>
      <c r="B3160" t="s">
        <v>6304</v>
      </c>
      <c r="C3160" s="6" t="s">
        <v>14459</v>
      </c>
      <c r="D3160" s="12" t="s">
        <v>18</v>
      </c>
      <c r="E3160" s="12" t="s">
        <v>19</v>
      </c>
      <c r="F3160" s="12" t="s">
        <v>21</v>
      </c>
      <c r="G3160" s="12" t="s">
        <v>20</v>
      </c>
      <c r="H3160" t="s">
        <v>10864</v>
      </c>
      <c r="I3160" s="6" t="s">
        <v>22</v>
      </c>
      <c r="J3160" t="s">
        <v>22</v>
      </c>
      <c r="K3160" t="s">
        <v>22</v>
      </c>
      <c r="L3160" t="s">
        <v>22</v>
      </c>
      <c r="M3160" t="s">
        <v>6305</v>
      </c>
      <c r="N3160" t="s">
        <v>22</v>
      </c>
      <c r="O3160" t="s">
        <v>22</v>
      </c>
      <c r="P3160" t="s">
        <v>22</v>
      </c>
    </row>
    <row r="3161" spans="1:16" x14ac:dyDescent="0.25">
      <c r="A3161" t="s">
        <v>6274</v>
      </c>
      <c r="B3161" t="s">
        <v>6306</v>
      </c>
      <c r="C3161" s="6" t="s">
        <v>14460</v>
      </c>
      <c r="D3161" s="12" t="s">
        <v>18</v>
      </c>
      <c r="E3161" s="12" t="s">
        <v>19</v>
      </c>
      <c r="F3161" s="12" t="s">
        <v>21</v>
      </c>
      <c r="G3161" s="12" t="s">
        <v>20</v>
      </c>
      <c r="H3161" t="s">
        <v>10521</v>
      </c>
      <c r="I3161" s="6"/>
      <c r="J3161" t="s">
        <v>22</v>
      </c>
      <c r="K3161" t="s">
        <v>22</v>
      </c>
      <c r="L3161" t="s">
        <v>22</v>
      </c>
      <c r="M3161" t="s">
        <v>6307</v>
      </c>
      <c r="N3161" t="s">
        <v>22</v>
      </c>
      <c r="O3161" t="s">
        <v>22</v>
      </c>
      <c r="P3161" t="s">
        <v>22</v>
      </c>
    </row>
    <row r="3162" spans="1:16" x14ac:dyDescent="0.25">
      <c r="A3162" t="s">
        <v>6274</v>
      </c>
      <c r="B3162" t="s">
        <v>6308</v>
      </c>
      <c r="C3162" s="6" t="s">
        <v>11744</v>
      </c>
      <c r="D3162" s="12" t="s">
        <v>18</v>
      </c>
      <c r="E3162" s="12" t="s">
        <v>19</v>
      </c>
      <c r="F3162" s="12" t="s">
        <v>20</v>
      </c>
      <c r="G3162" s="12" t="s">
        <v>21</v>
      </c>
      <c r="H3162" t="s">
        <v>11437</v>
      </c>
      <c r="I3162" s="6"/>
      <c r="J3162" t="s">
        <v>22</v>
      </c>
      <c r="K3162" t="s">
        <v>22</v>
      </c>
      <c r="L3162" t="s">
        <v>22</v>
      </c>
      <c r="M3162" t="s">
        <v>6309</v>
      </c>
      <c r="N3162" t="s">
        <v>22</v>
      </c>
      <c r="O3162" t="s">
        <v>22</v>
      </c>
      <c r="P3162" t="s">
        <v>22</v>
      </c>
    </row>
    <row r="3163" spans="1:16" x14ac:dyDescent="0.25">
      <c r="A3163" t="s">
        <v>6274</v>
      </c>
      <c r="B3163" t="s">
        <v>6310</v>
      </c>
      <c r="C3163" s="6" t="s">
        <v>14461</v>
      </c>
      <c r="D3163" s="12" t="s">
        <v>18</v>
      </c>
      <c r="E3163" s="12" t="s">
        <v>19</v>
      </c>
      <c r="F3163" s="12" t="s">
        <v>21</v>
      </c>
      <c r="G3163" s="12" t="s">
        <v>20</v>
      </c>
      <c r="H3163" t="s">
        <v>10537</v>
      </c>
      <c r="I3163" s="6"/>
      <c r="J3163" t="s">
        <v>22</v>
      </c>
      <c r="K3163" t="s">
        <v>22</v>
      </c>
      <c r="L3163" t="s">
        <v>22</v>
      </c>
      <c r="M3163" t="s">
        <v>6311</v>
      </c>
      <c r="N3163" t="s">
        <v>22</v>
      </c>
      <c r="O3163" t="s">
        <v>22</v>
      </c>
      <c r="P3163" t="s">
        <v>22</v>
      </c>
    </row>
    <row r="3164" spans="1:16" x14ac:dyDescent="0.25">
      <c r="A3164" t="s">
        <v>6274</v>
      </c>
      <c r="B3164" t="s">
        <v>6312</v>
      </c>
      <c r="C3164" s="6" t="s">
        <v>14462</v>
      </c>
      <c r="D3164" s="12" t="s">
        <v>18</v>
      </c>
      <c r="E3164" s="12" t="s">
        <v>19</v>
      </c>
      <c r="F3164" s="12" t="s">
        <v>21</v>
      </c>
      <c r="G3164" s="12" t="s">
        <v>20</v>
      </c>
      <c r="H3164" t="s">
        <v>10529</v>
      </c>
      <c r="I3164" s="6"/>
      <c r="J3164" t="s">
        <v>22</v>
      </c>
      <c r="K3164" t="s">
        <v>22</v>
      </c>
      <c r="L3164" t="s">
        <v>22</v>
      </c>
      <c r="M3164" t="s">
        <v>6313</v>
      </c>
      <c r="N3164" t="s">
        <v>22</v>
      </c>
      <c r="O3164" t="s">
        <v>22</v>
      </c>
      <c r="P3164" t="s">
        <v>22</v>
      </c>
    </row>
    <row r="3165" spans="1:16" x14ac:dyDescent="0.25">
      <c r="A3165" t="s">
        <v>6274</v>
      </c>
      <c r="B3165" t="s">
        <v>6314</v>
      </c>
      <c r="C3165" s="6" t="s">
        <v>11744</v>
      </c>
      <c r="D3165" s="12" t="s">
        <v>18</v>
      </c>
      <c r="E3165" s="12" t="s">
        <v>19</v>
      </c>
      <c r="F3165" s="12" t="s">
        <v>20</v>
      </c>
      <c r="G3165" s="12" t="s">
        <v>21</v>
      </c>
      <c r="H3165" t="s">
        <v>10571</v>
      </c>
      <c r="I3165" s="6"/>
      <c r="J3165" t="s">
        <v>22</v>
      </c>
      <c r="K3165" t="s">
        <v>22</v>
      </c>
      <c r="L3165" t="s">
        <v>22</v>
      </c>
      <c r="M3165" t="s">
        <v>6315</v>
      </c>
      <c r="N3165" t="s">
        <v>22</v>
      </c>
      <c r="O3165" t="s">
        <v>22</v>
      </c>
      <c r="P3165" t="s">
        <v>22</v>
      </c>
    </row>
    <row r="3166" spans="1:16" x14ac:dyDescent="0.25">
      <c r="A3166" t="s">
        <v>6316</v>
      </c>
      <c r="B3166" t="s">
        <v>6317</v>
      </c>
      <c r="C3166" s="6" t="s">
        <v>14463</v>
      </c>
      <c r="D3166" s="12" t="s">
        <v>18</v>
      </c>
      <c r="E3166" s="12" t="s">
        <v>19</v>
      </c>
      <c r="F3166" s="12" t="s">
        <v>21</v>
      </c>
      <c r="G3166" s="12" t="s">
        <v>20</v>
      </c>
      <c r="H3166" t="s">
        <v>11438</v>
      </c>
      <c r="I3166" s="6"/>
      <c r="J3166" t="s">
        <v>22</v>
      </c>
      <c r="K3166" t="s">
        <v>22</v>
      </c>
      <c r="L3166" t="s">
        <v>22</v>
      </c>
      <c r="M3166" t="s">
        <v>6318</v>
      </c>
      <c r="N3166" t="s">
        <v>22</v>
      </c>
      <c r="O3166" t="s">
        <v>22</v>
      </c>
      <c r="P3166" t="s">
        <v>6319</v>
      </c>
    </row>
    <row r="3167" spans="1:16" x14ac:dyDescent="0.25">
      <c r="A3167" t="s">
        <v>6316</v>
      </c>
      <c r="B3167" t="s">
        <v>6320</v>
      </c>
      <c r="C3167" s="6" t="s">
        <v>14464</v>
      </c>
      <c r="D3167" s="12" t="s">
        <v>18</v>
      </c>
      <c r="E3167" s="12" t="s">
        <v>19</v>
      </c>
      <c r="F3167" s="12" t="s">
        <v>21</v>
      </c>
      <c r="G3167" s="12" t="s">
        <v>20</v>
      </c>
      <c r="H3167" t="s">
        <v>11439</v>
      </c>
      <c r="I3167" s="6"/>
      <c r="J3167" t="s">
        <v>22</v>
      </c>
      <c r="K3167" t="s">
        <v>22</v>
      </c>
      <c r="L3167" t="s">
        <v>22</v>
      </c>
      <c r="M3167" t="s">
        <v>6321</v>
      </c>
      <c r="N3167" t="s">
        <v>22</v>
      </c>
      <c r="O3167" t="s">
        <v>22</v>
      </c>
      <c r="P3167" t="s">
        <v>6322</v>
      </c>
    </row>
    <row r="3168" spans="1:16" x14ac:dyDescent="0.25">
      <c r="A3168" t="s">
        <v>6316</v>
      </c>
      <c r="B3168" t="s">
        <v>6323</v>
      </c>
      <c r="C3168" s="6" t="s">
        <v>14465</v>
      </c>
      <c r="D3168" s="12" t="s">
        <v>18</v>
      </c>
      <c r="E3168" s="12" t="s">
        <v>19</v>
      </c>
      <c r="F3168" s="12" t="s">
        <v>21</v>
      </c>
      <c r="G3168" s="12" t="s">
        <v>20</v>
      </c>
      <c r="H3168" t="s">
        <v>11280</v>
      </c>
      <c r="I3168" s="6"/>
      <c r="J3168" t="s">
        <v>22</v>
      </c>
      <c r="K3168" t="s">
        <v>22</v>
      </c>
      <c r="L3168" t="s">
        <v>22</v>
      </c>
      <c r="M3168" t="s">
        <v>6324</v>
      </c>
      <c r="N3168" t="s">
        <v>22</v>
      </c>
      <c r="O3168" t="s">
        <v>22</v>
      </c>
      <c r="P3168" t="s">
        <v>22</v>
      </c>
    </row>
    <row r="3169" spans="1:16" x14ac:dyDescent="0.25">
      <c r="A3169" t="s">
        <v>6316</v>
      </c>
      <c r="B3169" t="s">
        <v>6325</v>
      </c>
      <c r="C3169" s="6" t="s">
        <v>14466</v>
      </c>
      <c r="D3169" s="12" t="s">
        <v>18</v>
      </c>
      <c r="E3169" s="12" t="s">
        <v>19</v>
      </c>
      <c r="F3169" s="12" t="s">
        <v>20</v>
      </c>
      <c r="G3169" s="12" t="s">
        <v>20</v>
      </c>
      <c r="H3169" t="s">
        <v>10600</v>
      </c>
      <c r="I3169" s="6"/>
      <c r="J3169" t="s">
        <v>22</v>
      </c>
      <c r="K3169" t="s">
        <v>22</v>
      </c>
      <c r="L3169" t="s">
        <v>22</v>
      </c>
      <c r="M3169" t="s">
        <v>6326</v>
      </c>
      <c r="N3169" t="s">
        <v>22</v>
      </c>
      <c r="O3169" t="s">
        <v>22</v>
      </c>
      <c r="P3169" t="s">
        <v>22</v>
      </c>
    </row>
    <row r="3170" spans="1:16" x14ac:dyDescent="0.25">
      <c r="A3170" t="s">
        <v>6316</v>
      </c>
      <c r="B3170" t="s">
        <v>6327</v>
      </c>
      <c r="C3170" s="6" t="s">
        <v>11942</v>
      </c>
      <c r="D3170" s="12" t="s">
        <v>18</v>
      </c>
      <c r="E3170" s="12" t="s">
        <v>19</v>
      </c>
      <c r="F3170" s="12" t="s">
        <v>20</v>
      </c>
      <c r="G3170" s="12" t="s">
        <v>21</v>
      </c>
      <c r="H3170" t="s">
        <v>10766</v>
      </c>
      <c r="I3170" s="6"/>
      <c r="J3170" t="s">
        <v>22</v>
      </c>
      <c r="K3170" t="s">
        <v>22</v>
      </c>
      <c r="L3170" t="s">
        <v>22</v>
      </c>
      <c r="M3170" t="s">
        <v>6328</v>
      </c>
      <c r="N3170" t="s">
        <v>22</v>
      </c>
      <c r="O3170" t="s">
        <v>22</v>
      </c>
      <c r="P3170" t="s">
        <v>6329</v>
      </c>
    </row>
    <row r="3171" spans="1:16" x14ac:dyDescent="0.25">
      <c r="A3171" t="s">
        <v>6316</v>
      </c>
      <c r="B3171" t="s">
        <v>6330</v>
      </c>
      <c r="C3171" s="6" t="s">
        <v>12209</v>
      </c>
      <c r="D3171" s="12" t="s">
        <v>18</v>
      </c>
      <c r="E3171" s="12" t="s">
        <v>19</v>
      </c>
      <c r="F3171" s="12" t="s">
        <v>20</v>
      </c>
      <c r="G3171" s="12" t="s">
        <v>20</v>
      </c>
      <c r="H3171" t="s">
        <v>10554</v>
      </c>
      <c r="I3171" s="6"/>
      <c r="J3171" t="s">
        <v>22</v>
      </c>
      <c r="K3171" t="s">
        <v>22</v>
      </c>
      <c r="L3171" t="s">
        <v>22</v>
      </c>
      <c r="M3171" t="s">
        <v>23</v>
      </c>
      <c r="N3171" t="s">
        <v>22</v>
      </c>
      <c r="O3171" t="s">
        <v>22</v>
      </c>
      <c r="P3171" t="s">
        <v>22</v>
      </c>
    </row>
    <row r="3172" spans="1:16" x14ac:dyDescent="0.25">
      <c r="A3172" t="s">
        <v>6316</v>
      </c>
      <c r="B3172" t="s">
        <v>6331</v>
      </c>
      <c r="C3172" s="6" t="s">
        <v>14467</v>
      </c>
      <c r="D3172" s="12" t="s">
        <v>18</v>
      </c>
      <c r="E3172" s="12" t="s">
        <v>19</v>
      </c>
      <c r="F3172" s="12" t="s">
        <v>21</v>
      </c>
      <c r="G3172" s="12" t="s">
        <v>20</v>
      </c>
      <c r="H3172" t="s">
        <v>11440</v>
      </c>
      <c r="I3172" s="6"/>
      <c r="J3172" t="s">
        <v>22</v>
      </c>
      <c r="K3172" t="s">
        <v>22</v>
      </c>
      <c r="L3172" t="s">
        <v>22</v>
      </c>
      <c r="M3172" t="s">
        <v>6332</v>
      </c>
      <c r="N3172" t="s">
        <v>22</v>
      </c>
      <c r="O3172" t="s">
        <v>22</v>
      </c>
      <c r="P3172" t="s">
        <v>6333</v>
      </c>
    </row>
    <row r="3173" spans="1:16" x14ac:dyDescent="0.25">
      <c r="A3173" t="s">
        <v>6316</v>
      </c>
      <c r="B3173" t="s">
        <v>6334</v>
      </c>
      <c r="C3173" s="6" t="s">
        <v>11744</v>
      </c>
      <c r="D3173" s="12" t="s">
        <v>18</v>
      </c>
      <c r="E3173" s="12" t="s">
        <v>19</v>
      </c>
      <c r="F3173" s="12" t="s">
        <v>20</v>
      </c>
      <c r="G3173" s="12" t="s">
        <v>21</v>
      </c>
      <c r="H3173" t="s">
        <v>10535</v>
      </c>
      <c r="I3173" s="6"/>
      <c r="J3173" t="s">
        <v>22</v>
      </c>
      <c r="K3173" t="s">
        <v>22</v>
      </c>
      <c r="L3173" t="s">
        <v>22</v>
      </c>
      <c r="M3173" t="s">
        <v>6335</v>
      </c>
      <c r="N3173" t="s">
        <v>22</v>
      </c>
      <c r="O3173" t="s">
        <v>22</v>
      </c>
      <c r="P3173" t="s">
        <v>6336</v>
      </c>
    </row>
    <row r="3174" spans="1:16" x14ac:dyDescent="0.25">
      <c r="A3174" t="s">
        <v>6337</v>
      </c>
      <c r="B3174" t="s">
        <v>6338</v>
      </c>
      <c r="C3174" s="6" t="s">
        <v>14468</v>
      </c>
      <c r="D3174" s="12" t="s">
        <v>18</v>
      </c>
      <c r="E3174" s="12" t="s">
        <v>19</v>
      </c>
      <c r="F3174" s="12" t="s">
        <v>21</v>
      </c>
      <c r="G3174" s="12" t="s">
        <v>20</v>
      </c>
      <c r="H3174" t="s">
        <v>10545</v>
      </c>
      <c r="I3174" s="6" t="s">
        <v>22</v>
      </c>
      <c r="J3174" t="s">
        <v>22</v>
      </c>
      <c r="K3174" t="s">
        <v>22</v>
      </c>
      <c r="L3174" t="s">
        <v>23</v>
      </c>
      <c r="M3174" t="s">
        <v>6339</v>
      </c>
      <c r="N3174" t="s">
        <v>22</v>
      </c>
      <c r="O3174" t="s">
        <v>22</v>
      </c>
      <c r="P3174" t="s">
        <v>22</v>
      </c>
    </row>
    <row r="3175" spans="1:16" x14ac:dyDescent="0.25">
      <c r="A3175" t="s">
        <v>6340</v>
      </c>
      <c r="B3175" t="s">
        <v>6341</v>
      </c>
      <c r="C3175" s="6" t="s">
        <v>14469</v>
      </c>
      <c r="D3175" s="12" t="s">
        <v>18</v>
      </c>
      <c r="E3175" s="12" t="s">
        <v>19</v>
      </c>
      <c r="F3175" s="12" t="s">
        <v>21</v>
      </c>
      <c r="G3175" s="12" t="s">
        <v>20</v>
      </c>
      <c r="H3175" t="s">
        <v>10534</v>
      </c>
      <c r="I3175" s="6" t="s">
        <v>22</v>
      </c>
      <c r="J3175" t="s">
        <v>22</v>
      </c>
      <c r="K3175" t="s">
        <v>22</v>
      </c>
      <c r="L3175" t="s">
        <v>22</v>
      </c>
      <c r="M3175" t="s">
        <v>6342</v>
      </c>
      <c r="N3175" t="s">
        <v>22</v>
      </c>
      <c r="O3175" t="s">
        <v>22</v>
      </c>
      <c r="P3175" t="s">
        <v>22</v>
      </c>
    </row>
    <row r="3176" spans="1:16" x14ac:dyDescent="0.25">
      <c r="A3176" t="s">
        <v>1112</v>
      </c>
      <c r="B3176" t="s">
        <v>6343</v>
      </c>
      <c r="C3176" s="6" t="s">
        <v>14470</v>
      </c>
      <c r="D3176" s="12" t="s">
        <v>18</v>
      </c>
      <c r="E3176" s="12" t="s">
        <v>19</v>
      </c>
      <c r="F3176" s="12" t="s">
        <v>21</v>
      </c>
      <c r="G3176" s="12" t="s">
        <v>20</v>
      </c>
      <c r="H3176" t="s">
        <v>10720</v>
      </c>
      <c r="I3176" s="6"/>
      <c r="J3176" t="s">
        <v>22</v>
      </c>
      <c r="K3176" t="s">
        <v>22</v>
      </c>
      <c r="L3176" t="s">
        <v>22</v>
      </c>
      <c r="M3176" t="s">
        <v>6344</v>
      </c>
      <c r="N3176" t="s">
        <v>22</v>
      </c>
      <c r="O3176" t="s">
        <v>22</v>
      </c>
      <c r="P3176" t="s">
        <v>22</v>
      </c>
    </row>
    <row r="3177" spans="1:16" x14ac:dyDescent="0.25">
      <c r="A3177" t="s">
        <v>1112</v>
      </c>
      <c r="B3177" t="s">
        <v>6345</v>
      </c>
      <c r="C3177" s="6" t="s">
        <v>14471</v>
      </c>
      <c r="D3177" s="12" t="s">
        <v>18</v>
      </c>
      <c r="E3177" s="12" t="s">
        <v>19</v>
      </c>
      <c r="F3177" s="12" t="s">
        <v>20</v>
      </c>
      <c r="G3177" s="12" t="s">
        <v>20</v>
      </c>
      <c r="H3177" t="s">
        <v>10902</v>
      </c>
      <c r="I3177" s="6"/>
      <c r="J3177" t="s">
        <v>22</v>
      </c>
      <c r="K3177" t="s">
        <v>22</v>
      </c>
      <c r="L3177" t="s">
        <v>22</v>
      </c>
      <c r="M3177" t="s">
        <v>6346</v>
      </c>
      <c r="N3177" t="s">
        <v>22</v>
      </c>
      <c r="O3177" t="s">
        <v>22</v>
      </c>
      <c r="P3177" t="s">
        <v>22</v>
      </c>
    </row>
    <row r="3178" spans="1:16" x14ac:dyDescent="0.25">
      <c r="A3178" t="s">
        <v>1112</v>
      </c>
      <c r="B3178" t="s">
        <v>6347</v>
      </c>
      <c r="C3178" s="6" t="s">
        <v>14472</v>
      </c>
      <c r="D3178" s="12" t="s">
        <v>18</v>
      </c>
      <c r="E3178" s="12" t="s">
        <v>19</v>
      </c>
      <c r="F3178" s="12" t="s">
        <v>21</v>
      </c>
      <c r="G3178" s="12" t="s">
        <v>20</v>
      </c>
      <c r="H3178" t="s">
        <v>10829</v>
      </c>
      <c r="I3178" s="6" t="s">
        <v>22</v>
      </c>
      <c r="J3178" t="s">
        <v>22</v>
      </c>
      <c r="K3178" t="s">
        <v>22</v>
      </c>
      <c r="L3178" t="s">
        <v>22</v>
      </c>
      <c r="M3178" t="s">
        <v>6348</v>
      </c>
      <c r="N3178" t="s">
        <v>22</v>
      </c>
      <c r="O3178" t="s">
        <v>22</v>
      </c>
      <c r="P3178" t="s">
        <v>22</v>
      </c>
    </row>
    <row r="3179" spans="1:16" x14ac:dyDescent="0.25">
      <c r="A3179" t="s">
        <v>1112</v>
      </c>
      <c r="B3179" t="s">
        <v>6349</v>
      </c>
      <c r="C3179" s="6" t="s">
        <v>14473</v>
      </c>
      <c r="D3179" s="12" t="s">
        <v>18</v>
      </c>
      <c r="E3179" s="12" t="s">
        <v>19</v>
      </c>
      <c r="F3179" s="12" t="s">
        <v>21</v>
      </c>
      <c r="G3179" s="12" t="s">
        <v>20</v>
      </c>
      <c r="H3179" t="s">
        <v>10837</v>
      </c>
      <c r="I3179" s="6" t="s">
        <v>22</v>
      </c>
      <c r="J3179" t="s">
        <v>22</v>
      </c>
      <c r="K3179" t="s">
        <v>22</v>
      </c>
      <c r="L3179" t="s">
        <v>22</v>
      </c>
      <c r="M3179" t="s">
        <v>6350</v>
      </c>
      <c r="N3179" t="s">
        <v>22</v>
      </c>
      <c r="O3179" t="s">
        <v>22</v>
      </c>
      <c r="P3179" t="s">
        <v>22</v>
      </c>
    </row>
    <row r="3180" spans="1:16" x14ac:dyDescent="0.25">
      <c r="A3180" t="s">
        <v>1112</v>
      </c>
      <c r="B3180" t="s">
        <v>6351</v>
      </c>
      <c r="C3180" s="6" t="s">
        <v>14474</v>
      </c>
      <c r="D3180" s="12" t="s">
        <v>18</v>
      </c>
      <c r="E3180" s="12" t="s">
        <v>19</v>
      </c>
      <c r="F3180" s="12" t="s">
        <v>21</v>
      </c>
      <c r="G3180" s="12" t="s">
        <v>20</v>
      </c>
      <c r="H3180" t="s">
        <v>10521</v>
      </c>
      <c r="I3180" s="6" t="s">
        <v>22</v>
      </c>
      <c r="J3180" t="s">
        <v>22</v>
      </c>
      <c r="K3180" t="s">
        <v>22</v>
      </c>
      <c r="L3180" t="s">
        <v>22</v>
      </c>
      <c r="M3180" t="s">
        <v>6352</v>
      </c>
      <c r="N3180" t="s">
        <v>22</v>
      </c>
      <c r="O3180" t="s">
        <v>22</v>
      </c>
      <c r="P3180" t="s">
        <v>22</v>
      </c>
    </row>
    <row r="3181" spans="1:16" x14ac:dyDescent="0.25">
      <c r="A3181" t="s">
        <v>1112</v>
      </c>
      <c r="B3181" t="s">
        <v>6353</v>
      </c>
      <c r="C3181" s="6" t="s">
        <v>14475</v>
      </c>
      <c r="D3181" s="12" t="s">
        <v>18</v>
      </c>
      <c r="E3181" s="12" t="s">
        <v>19</v>
      </c>
      <c r="F3181" s="12" t="s">
        <v>21</v>
      </c>
      <c r="G3181" s="12" t="s">
        <v>20</v>
      </c>
      <c r="H3181" t="s">
        <v>10784</v>
      </c>
      <c r="I3181" s="6" t="s">
        <v>22</v>
      </c>
      <c r="J3181" t="s">
        <v>22</v>
      </c>
      <c r="K3181" t="s">
        <v>22</v>
      </c>
      <c r="L3181" t="s">
        <v>23</v>
      </c>
      <c r="M3181" t="s">
        <v>6354</v>
      </c>
      <c r="N3181" t="s">
        <v>22</v>
      </c>
      <c r="O3181" t="s">
        <v>22</v>
      </c>
      <c r="P3181" t="s">
        <v>22</v>
      </c>
    </row>
    <row r="3182" spans="1:16" x14ac:dyDescent="0.25">
      <c r="A3182" t="s">
        <v>1112</v>
      </c>
      <c r="B3182" t="s">
        <v>6355</v>
      </c>
      <c r="C3182" s="6" t="s">
        <v>14476</v>
      </c>
      <c r="D3182" s="12" t="s">
        <v>18</v>
      </c>
      <c r="E3182" s="12" t="s">
        <v>19</v>
      </c>
      <c r="F3182" s="12" t="s">
        <v>21</v>
      </c>
      <c r="G3182" s="12" t="s">
        <v>20</v>
      </c>
      <c r="H3182" t="s">
        <v>10717</v>
      </c>
      <c r="I3182" s="6" t="s">
        <v>22</v>
      </c>
      <c r="J3182" t="s">
        <v>22</v>
      </c>
      <c r="K3182" t="s">
        <v>22</v>
      </c>
      <c r="L3182" t="s">
        <v>22</v>
      </c>
      <c r="M3182" t="s">
        <v>6356</v>
      </c>
      <c r="N3182" t="s">
        <v>22</v>
      </c>
      <c r="O3182" t="s">
        <v>22</v>
      </c>
      <c r="P3182" t="s">
        <v>22</v>
      </c>
    </row>
    <row r="3183" spans="1:16" x14ac:dyDescent="0.25">
      <c r="A3183" t="s">
        <v>1112</v>
      </c>
      <c r="B3183" t="s">
        <v>6357</v>
      </c>
      <c r="C3183" s="6" t="s">
        <v>14477</v>
      </c>
      <c r="D3183" s="12" t="s">
        <v>18</v>
      </c>
      <c r="E3183" s="12" t="s">
        <v>19</v>
      </c>
      <c r="F3183" s="12" t="s">
        <v>21</v>
      </c>
      <c r="G3183" s="12" t="s">
        <v>20</v>
      </c>
      <c r="H3183" t="s">
        <v>10833</v>
      </c>
      <c r="I3183" s="6"/>
      <c r="J3183" t="s">
        <v>22</v>
      </c>
      <c r="K3183" t="s">
        <v>22</v>
      </c>
      <c r="L3183" t="s">
        <v>23</v>
      </c>
      <c r="M3183" t="s">
        <v>6358</v>
      </c>
      <c r="N3183" t="s">
        <v>22</v>
      </c>
      <c r="O3183" t="s">
        <v>22</v>
      </c>
      <c r="P3183" t="s">
        <v>22</v>
      </c>
    </row>
    <row r="3184" spans="1:16" x14ac:dyDescent="0.25">
      <c r="A3184" t="s">
        <v>1112</v>
      </c>
      <c r="B3184" t="s">
        <v>6359</v>
      </c>
      <c r="C3184" s="6" t="s">
        <v>14478</v>
      </c>
      <c r="D3184" s="12" t="s">
        <v>18</v>
      </c>
      <c r="E3184" s="12" t="s">
        <v>19</v>
      </c>
      <c r="F3184" s="12" t="s">
        <v>21</v>
      </c>
      <c r="G3184" s="12" t="s">
        <v>20</v>
      </c>
      <c r="H3184" t="s">
        <v>10815</v>
      </c>
      <c r="I3184" s="6" t="s">
        <v>22</v>
      </c>
      <c r="J3184" t="s">
        <v>22</v>
      </c>
      <c r="K3184" t="s">
        <v>22</v>
      </c>
      <c r="L3184" t="s">
        <v>22</v>
      </c>
      <c r="M3184" t="s">
        <v>6360</v>
      </c>
      <c r="N3184" t="s">
        <v>22</v>
      </c>
      <c r="O3184" t="s">
        <v>22</v>
      </c>
      <c r="P3184" t="s">
        <v>22</v>
      </c>
    </row>
    <row r="3185" spans="1:16" x14ac:dyDescent="0.25">
      <c r="A3185" t="s">
        <v>1112</v>
      </c>
      <c r="B3185" t="s">
        <v>6361</v>
      </c>
      <c r="C3185" s="6" t="s">
        <v>14479</v>
      </c>
      <c r="D3185" s="12" t="s">
        <v>18</v>
      </c>
      <c r="E3185" s="12" t="s">
        <v>19</v>
      </c>
      <c r="F3185" s="12" t="s">
        <v>21</v>
      </c>
      <c r="G3185" s="12" t="s">
        <v>20</v>
      </c>
      <c r="H3185" t="s">
        <v>10755</v>
      </c>
      <c r="I3185" s="6" t="s">
        <v>22</v>
      </c>
      <c r="J3185" t="s">
        <v>22</v>
      </c>
      <c r="K3185" t="s">
        <v>22</v>
      </c>
      <c r="L3185" t="s">
        <v>22</v>
      </c>
      <c r="M3185" t="s">
        <v>6362</v>
      </c>
      <c r="N3185" t="s">
        <v>22</v>
      </c>
      <c r="O3185" t="s">
        <v>22</v>
      </c>
      <c r="P3185" t="s">
        <v>22</v>
      </c>
    </row>
    <row r="3186" spans="1:16" x14ac:dyDescent="0.25">
      <c r="A3186" t="s">
        <v>1112</v>
      </c>
      <c r="B3186" t="s">
        <v>6363</v>
      </c>
      <c r="C3186" s="6" t="s">
        <v>14480</v>
      </c>
      <c r="D3186" s="12" t="s">
        <v>18</v>
      </c>
      <c r="E3186" s="12" t="s">
        <v>19</v>
      </c>
      <c r="F3186" s="12" t="s">
        <v>21</v>
      </c>
      <c r="G3186" s="12" t="s">
        <v>20</v>
      </c>
      <c r="H3186" t="s">
        <v>11201</v>
      </c>
      <c r="I3186" s="6" t="s">
        <v>22</v>
      </c>
      <c r="J3186" t="s">
        <v>22</v>
      </c>
      <c r="K3186" t="s">
        <v>22</v>
      </c>
      <c r="L3186" t="s">
        <v>22</v>
      </c>
      <c r="M3186" t="s">
        <v>6364</v>
      </c>
      <c r="N3186" t="s">
        <v>22</v>
      </c>
      <c r="O3186" t="s">
        <v>22</v>
      </c>
      <c r="P3186" t="s">
        <v>22</v>
      </c>
    </row>
    <row r="3187" spans="1:16" x14ac:dyDescent="0.25">
      <c r="A3187" t="s">
        <v>1112</v>
      </c>
      <c r="B3187" t="s">
        <v>6365</v>
      </c>
      <c r="C3187" s="6" t="s">
        <v>14481</v>
      </c>
      <c r="D3187" s="12" t="s">
        <v>18</v>
      </c>
      <c r="E3187" s="12" t="s">
        <v>19</v>
      </c>
      <c r="F3187" s="12" t="s">
        <v>21</v>
      </c>
      <c r="G3187" s="12" t="s">
        <v>20</v>
      </c>
      <c r="H3187" t="s">
        <v>10827</v>
      </c>
      <c r="I3187" s="6" t="s">
        <v>22</v>
      </c>
      <c r="J3187" t="s">
        <v>22</v>
      </c>
      <c r="K3187" t="s">
        <v>22</v>
      </c>
      <c r="L3187" t="s">
        <v>22</v>
      </c>
      <c r="M3187" t="s">
        <v>6366</v>
      </c>
      <c r="N3187" t="s">
        <v>22</v>
      </c>
      <c r="O3187" t="s">
        <v>22</v>
      </c>
      <c r="P3187" t="s">
        <v>22</v>
      </c>
    </row>
    <row r="3188" spans="1:16" x14ac:dyDescent="0.25">
      <c r="A3188" t="s">
        <v>1112</v>
      </c>
      <c r="B3188" t="s">
        <v>6367</v>
      </c>
      <c r="C3188" s="6" t="s">
        <v>14482</v>
      </c>
      <c r="D3188" s="12" t="s">
        <v>18</v>
      </c>
      <c r="E3188" s="12" t="s">
        <v>19</v>
      </c>
      <c r="F3188" s="12" t="s">
        <v>21</v>
      </c>
      <c r="G3188" s="12" t="s">
        <v>20</v>
      </c>
      <c r="H3188" t="s">
        <v>10536</v>
      </c>
      <c r="I3188" s="6"/>
      <c r="J3188" t="s">
        <v>22</v>
      </c>
      <c r="K3188" t="s">
        <v>22</v>
      </c>
      <c r="L3188" t="s">
        <v>22</v>
      </c>
      <c r="M3188" t="s">
        <v>6368</v>
      </c>
      <c r="N3188" t="s">
        <v>22</v>
      </c>
      <c r="O3188" t="s">
        <v>22</v>
      </c>
      <c r="P3188" t="s">
        <v>22</v>
      </c>
    </row>
    <row r="3189" spans="1:16" x14ac:dyDescent="0.25">
      <c r="A3189" t="s">
        <v>1112</v>
      </c>
      <c r="B3189" t="s">
        <v>6369</v>
      </c>
      <c r="C3189" s="6" t="s">
        <v>14483</v>
      </c>
      <c r="D3189" s="12" t="s">
        <v>18</v>
      </c>
      <c r="E3189" s="12" t="s">
        <v>19</v>
      </c>
      <c r="F3189" s="12" t="s">
        <v>21</v>
      </c>
      <c r="G3189" s="12" t="s">
        <v>20</v>
      </c>
      <c r="H3189" t="s">
        <v>10547</v>
      </c>
      <c r="I3189" s="6" t="s">
        <v>22</v>
      </c>
      <c r="J3189" t="s">
        <v>22</v>
      </c>
      <c r="K3189" t="s">
        <v>22</v>
      </c>
      <c r="L3189" t="s">
        <v>22</v>
      </c>
      <c r="M3189" t="s">
        <v>6370</v>
      </c>
      <c r="N3189" t="s">
        <v>22</v>
      </c>
      <c r="O3189" t="s">
        <v>22</v>
      </c>
      <c r="P3189" t="s">
        <v>22</v>
      </c>
    </row>
    <row r="3190" spans="1:16" x14ac:dyDescent="0.25">
      <c r="A3190" t="s">
        <v>1112</v>
      </c>
      <c r="B3190" t="s">
        <v>6371</v>
      </c>
      <c r="C3190" s="6" t="s">
        <v>14484</v>
      </c>
      <c r="D3190" s="12" t="s">
        <v>18</v>
      </c>
      <c r="E3190" s="12" t="s">
        <v>19</v>
      </c>
      <c r="F3190" s="12" t="s">
        <v>21</v>
      </c>
      <c r="G3190" s="12" t="s">
        <v>20</v>
      </c>
      <c r="H3190" t="s">
        <v>10517</v>
      </c>
      <c r="I3190" s="6"/>
      <c r="J3190" t="s">
        <v>22</v>
      </c>
      <c r="K3190" t="s">
        <v>22</v>
      </c>
      <c r="L3190" t="s">
        <v>22</v>
      </c>
      <c r="M3190" t="s">
        <v>6372</v>
      </c>
      <c r="N3190" t="s">
        <v>22</v>
      </c>
      <c r="O3190" t="s">
        <v>22</v>
      </c>
      <c r="P3190" t="s">
        <v>22</v>
      </c>
    </row>
    <row r="3191" spans="1:16" x14ac:dyDescent="0.25">
      <c r="A3191" t="s">
        <v>1112</v>
      </c>
      <c r="B3191" t="s">
        <v>6341</v>
      </c>
      <c r="C3191" s="6" t="s">
        <v>14485</v>
      </c>
      <c r="D3191" s="12" t="s">
        <v>18</v>
      </c>
      <c r="E3191" s="12" t="s">
        <v>19</v>
      </c>
      <c r="F3191" s="12" t="s">
        <v>21</v>
      </c>
      <c r="G3191" s="12" t="s">
        <v>20</v>
      </c>
      <c r="H3191" t="s">
        <v>10554</v>
      </c>
      <c r="I3191" s="6" t="s">
        <v>22</v>
      </c>
      <c r="J3191" t="s">
        <v>22</v>
      </c>
      <c r="K3191" t="s">
        <v>22</v>
      </c>
      <c r="L3191" t="s">
        <v>22</v>
      </c>
      <c r="M3191" t="s">
        <v>6373</v>
      </c>
      <c r="N3191" t="s">
        <v>22</v>
      </c>
      <c r="O3191" t="s">
        <v>22</v>
      </c>
      <c r="P3191" t="s">
        <v>22</v>
      </c>
    </row>
    <row r="3192" spans="1:16" x14ac:dyDescent="0.25">
      <c r="A3192" t="s">
        <v>1112</v>
      </c>
      <c r="B3192" t="s">
        <v>6374</v>
      </c>
      <c r="C3192" s="6" t="s">
        <v>14486</v>
      </c>
      <c r="D3192" s="12" t="s">
        <v>18</v>
      </c>
      <c r="E3192" s="12" t="s">
        <v>19</v>
      </c>
      <c r="F3192" s="12" t="s">
        <v>21</v>
      </c>
      <c r="G3192" s="12" t="s">
        <v>20</v>
      </c>
      <c r="H3192" t="s">
        <v>10815</v>
      </c>
      <c r="I3192" s="6"/>
      <c r="J3192" t="s">
        <v>22</v>
      </c>
      <c r="K3192" t="s">
        <v>22</v>
      </c>
      <c r="L3192" t="s">
        <v>23</v>
      </c>
      <c r="M3192" t="s">
        <v>6375</v>
      </c>
      <c r="N3192" t="s">
        <v>22</v>
      </c>
      <c r="O3192" t="s">
        <v>22</v>
      </c>
      <c r="P3192" t="s">
        <v>22</v>
      </c>
    </row>
    <row r="3193" spans="1:16" x14ac:dyDescent="0.25">
      <c r="A3193" t="s">
        <v>1112</v>
      </c>
      <c r="B3193" t="s">
        <v>6376</v>
      </c>
      <c r="C3193" s="6" t="s">
        <v>14487</v>
      </c>
      <c r="D3193" s="12" t="s">
        <v>18</v>
      </c>
      <c r="E3193" s="12" t="s">
        <v>19</v>
      </c>
      <c r="F3193" s="12" t="s">
        <v>21</v>
      </c>
      <c r="G3193" s="12" t="s">
        <v>20</v>
      </c>
      <c r="H3193" t="s">
        <v>10715</v>
      </c>
      <c r="I3193" s="6"/>
      <c r="J3193" t="s">
        <v>22</v>
      </c>
      <c r="K3193" t="s">
        <v>22</v>
      </c>
      <c r="L3193" t="s">
        <v>22</v>
      </c>
      <c r="M3193" t="s">
        <v>6377</v>
      </c>
      <c r="N3193" t="s">
        <v>22</v>
      </c>
      <c r="O3193" t="s">
        <v>22</v>
      </c>
      <c r="P3193" t="s">
        <v>22</v>
      </c>
    </row>
    <row r="3194" spans="1:16" x14ac:dyDescent="0.25">
      <c r="A3194" t="s">
        <v>1112</v>
      </c>
      <c r="B3194" t="s">
        <v>6378</v>
      </c>
      <c r="C3194" s="6" t="s">
        <v>14488</v>
      </c>
      <c r="D3194" s="12" t="s">
        <v>18</v>
      </c>
      <c r="E3194" s="12" t="s">
        <v>19</v>
      </c>
      <c r="F3194" s="12" t="s">
        <v>21</v>
      </c>
      <c r="G3194" s="12" t="s">
        <v>20</v>
      </c>
      <c r="H3194" t="s">
        <v>10833</v>
      </c>
      <c r="I3194" s="6" t="s">
        <v>22</v>
      </c>
      <c r="J3194" t="s">
        <v>22</v>
      </c>
      <c r="K3194" t="s">
        <v>22</v>
      </c>
      <c r="L3194" t="s">
        <v>22</v>
      </c>
      <c r="M3194" t="s">
        <v>6379</v>
      </c>
      <c r="N3194" t="s">
        <v>22</v>
      </c>
      <c r="O3194" t="s">
        <v>22</v>
      </c>
      <c r="P3194" t="s">
        <v>22</v>
      </c>
    </row>
    <row r="3195" spans="1:16" x14ac:dyDescent="0.25">
      <c r="A3195" t="s">
        <v>1112</v>
      </c>
      <c r="B3195" t="s">
        <v>6380</v>
      </c>
      <c r="C3195" s="6" t="s">
        <v>14489</v>
      </c>
      <c r="D3195" s="12" t="s">
        <v>18</v>
      </c>
      <c r="E3195" s="12" t="s">
        <v>19</v>
      </c>
      <c r="F3195" s="12" t="s">
        <v>21</v>
      </c>
      <c r="G3195" s="12" t="s">
        <v>20</v>
      </c>
      <c r="H3195" t="s">
        <v>10581</v>
      </c>
      <c r="I3195" s="6" t="s">
        <v>22</v>
      </c>
      <c r="J3195" t="s">
        <v>22</v>
      </c>
      <c r="K3195" t="s">
        <v>22</v>
      </c>
      <c r="L3195" t="s">
        <v>22</v>
      </c>
      <c r="M3195" t="s">
        <v>6381</v>
      </c>
      <c r="N3195" t="s">
        <v>22</v>
      </c>
      <c r="O3195" t="s">
        <v>22</v>
      </c>
      <c r="P3195" t="s">
        <v>22</v>
      </c>
    </row>
    <row r="3196" spans="1:16" x14ac:dyDescent="0.25">
      <c r="A3196" t="s">
        <v>1112</v>
      </c>
      <c r="B3196" t="s">
        <v>6382</v>
      </c>
      <c r="C3196" s="6" t="s">
        <v>11744</v>
      </c>
      <c r="D3196" s="12" t="s">
        <v>18</v>
      </c>
      <c r="E3196" s="12" t="s">
        <v>19</v>
      </c>
      <c r="F3196" s="12" t="s">
        <v>20</v>
      </c>
      <c r="G3196" s="12" t="s">
        <v>21</v>
      </c>
      <c r="H3196" t="s">
        <v>10576</v>
      </c>
      <c r="I3196" s="6"/>
      <c r="J3196" t="s">
        <v>22</v>
      </c>
      <c r="K3196" t="s">
        <v>22</v>
      </c>
      <c r="L3196" t="s">
        <v>22</v>
      </c>
      <c r="M3196" t="s">
        <v>6383</v>
      </c>
      <c r="N3196" t="s">
        <v>22</v>
      </c>
      <c r="O3196" t="s">
        <v>22</v>
      </c>
      <c r="P3196" t="s">
        <v>22</v>
      </c>
    </row>
    <row r="3197" spans="1:16" x14ac:dyDescent="0.25">
      <c r="A3197" t="s">
        <v>1112</v>
      </c>
      <c r="B3197" t="s">
        <v>6384</v>
      </c>
      <c r="C3197" s="6" t="s">
        <v>14490</v>
      </c>
      <c r="D3197" s="12" t="s">
        <v>18</v>
      </c>
      <c r="E3197" s="12" t="s">
        <v>19</v>
      </c>
      <c r="F3197" s="12" t="s">
        <v>21</v>
      </c>
      <c r="G3197" s="12" t="s">
        <v>20</v>
      </c>
      <c r="H3197" t="s">
        <v>10723</v>
      </c>
      <c r="I3197" s="6"/>
      <c r="J3197" t="s">
        <v>22</v>
      </c>
      <c r="K3197" t="s">
        <v>22</v>
      </c>
      <c r="L3197" t="s">
        <v>22</v>
      </c>
      <c r="M3197" t="s">
        <v>6385</v>
      </c>
      <c r="N3197" t="s">
        <v>22</v>
      </c>
      <c r="O3197" t="s">
        <v>22</v>
      </c>
      <c r="P3197" t="s">
        <v>22</v>
      </c>
    </row>
    <row r="3198" spans="1:16" x14ac:dyDescent="0.25">
      <c r="A3198" t="s">
        <v>1112</v>
      </c>
      <c r="B3198" t="s">
        <v>6386</v>
      </c>
      <c r="C3198" s="6" t="s">
        <v>14491</v>
      </c>
      <c r="D3198" s="12" t="s">
        <v>18</v>
      </c>
      <c r="E3198" s="12" t="s">
        <v>19</v>
      </c>
      <c r="F3198" s="12" t="s">
        <v>21</v>
      </c>
      <c r="G3198" s="12" t="s">
        <v>20</v>
      </c>
      <c r="H3198" t="s">
        <v>11441</v>
      </c>
      <c r="I3198" s="6" t="s">
        <v>22</v>
      </c>
      <c r="J3198" t="s">
        <v>22</v>
      </c>
      <c r="K3198" t="s">
        <v>22</v>
      </c>
      <c r="L3198" t="s">
        <v>22</v>
      </c>
      <c r="M3198" t="s">
        <v>3757</v>
      </c>
      <c r="N3198" t="s">
        <v>22</v>
      </c>
      <c r="O3198" t="s">
        <v>22</v>
      </c>
      <c r="P3198" t="s">
        <v>22</v>
      </c>
    </row>
    <row r="3199" spans="1:16" x14ac:dyDescent="0.25">
      <c r="A3199" t="s">
        <v>1112</v>
      </c>
      <c r="B3199" t="s">
        <v>6387</v>
      </c>
      <c r="C3199" s="6" t="s">
        <v>14492</v>
      </c>
      <c r="D3199" s="12" t="s">
        <v>18</v>
      </c>
      <c r="E3199" s="12" t="s">
        <v>19</v>
      </c>
      <c r="F3199" s="12" t="s">
        <v>21</v>
      </c>
      <c r="G3199" s="12" t="s">
        <v>20</v>
      </c>
      <c r="H3199" t="s">
        <v>10521</v>
      </c>
      <c r="I3199" s="6" t="s">
        <v>22</v>
      </c>
      <c r="J3199" t="s">
        <v>22</v>
      </c>
      <c r="K3199" t="s">
        <v>22</v>
      </c>
      <c r="L3199" t="s">
        <v>23</v>
      </c>
      <c r="M3199" t="s">
        <v>6388</v>
      </c>
      <c r="N3199" t="s">
        <v>22</v>
      </c>
      <c r="O3199" t="s">
        <v>22</v>
      </c>
      <c r="P3199" t="s">
        <v>22</v>
      </c>
    </row>
    <row r="3200" spans="1:16" x14ac:dyDescent="0.25">
      <c r="A3200" t="s">
        <v>1112</v>
      </c>
      <c r="B3200" t="s">
        <v>6389</v>
      </c>
      <c r="C3200" s="6" t="s">
        <v>14493</v>
      </c>
      <c r="D3200" s="12" t="s">
        <v>18</v>
      </c>
      <c r="E3200" s="12" t="s">
        <v>19</v>
      </c>
      <c r="F3200" s="12" t="s">
        <v>21</v>
      </c>
      <c r="G3200" s="12" t="s">
        <v>20</v>
      </c>
      <c r="H3200" t="s">
        <v>11442</v>
      </c>
      <c r="I3200" s="6" t="s">
        <v>22</v>
      </c>
      <c r="J3200" t="s">
        <v>22</v>
      </c>
      <c r="K3200" t="s">
        <v>22</v>
      </c>
      <c r="L3200" t="s">
        <v>22</v>
      </c>
      <c r="M3200" t="s">
        <v>6390</v>
      </c>
      <c r="N3200" t="s">
        <v>22</v>
      </c>
      <c r="O3200" t="s">
        <v>22</v>
      </c>
      <c r="P3200" t="s">
        <v>22</v>
      </c>
    </row>
    <row r="3201" spans="1:16" x14ac:dyDescent="0.25">
      <c r="A3201" t="s">
        <v>1112</v>
      </c>
      <c r="B3201" t="s">
        <v>6391</v>
      </c>
      <c r="C3201" s="6" t="s">
        <v>11744</v>
      </c>
      <c r="D3201" s="12" t="s">
        <v>18</v>
      </c>
      <c r="E3201" s="12" t="s">
        <v>19</v>
      </c>
      <c r="F3201" s="12" t="s">
        <v>20</v>
      </c>
      <c r="G3201" s="12" t="s">
        <v>21</v>
      </c>
      <c r="H3201" t="s">
        <v>10786</v>
      </c>
      <c r="I3201" s="6" t="s">
        <v>22</v>
      </c>
      <c r="J3201" t="s">
        <v>22</v>
      </c>
      <c r="K3201" t="s">
        <v>22</v>
      </c>
      <c r="L3201" t="s">
        <v>22</v>
      </c>
      <c r="M3201" t="s">
        <v>6392</v>
      </c>
      <c r="N3201" t="s">
        <v>22</v>
      </c>
      <c r="O3201" t="s">
        <v>22</v>
      </c>
      <c r="P3201" t="s">
        <v>22</v>
      </c>
    </row>
    <row r="3202" spans="1:16" x14ac:dyDescent="0.25">
      <c r="A3202" t="s">
        <v>1112</v>
      </c>
      <c r="B3202" t="s">
        <v>6393</v>
      </c>
      <c r="C3202" s="6" t="s">
        <v>14494</v>
      </c>
      <c r="D3202" s="12" t="s">
        <v>18</v>
      </c>
      <c r="E3202" s="12" t="s">
        <v>19</v>
      </c>
      <c r="F3202" s="12" t="s">
        <v>21</v>
      </c>
      <c r="G3202" s="12" t="s">
        <v>20</v>
      </c>
      <c r="H3202" t="s">
        <v>10524</v>
      </c>
      <c r="I3202" s="6" t="s">
        <v>22</v>
      </c>
      <c r="J3202" t="s">
        <v>22</v>
      </c>
      <c r="K3202" t="s">
        <v>22</v>
      </c>
      <c r="L3202" t="s">
        <v>23</v>
      </c>
      <c r="M3202" t="s">
        <v>6394</v>
      </c>
      <c r="N3202" t="s">
        <v>22</v>
      </c>
      <c r="O3202" t="s">
        <v>22</v>
      </c>
      <c r="P3202" t="s">
        <v>22</v>
      </c>
    </row>
    <row r="3203" spans="1:16" x14ac:dyDescent="0.25">
      <c r="A3203" t="s">
        <v>1112</v>
      </c>
      <c r="B3203" t="s">
        <v>6395</v>
      </c>
      <c r="C3203" s="6" t="s">
        <v>14495</v>
      </c>
      <c r="D3203" s="12" t="s">
        <v>18</v>
      </c>
      <c r="E3203" s="12" t="s">
        <v>19</v>
      </c>
      <c r="F3203" s="12" t="s">
        <v>20</v>
      </c>
      <c r="G3203" s="12" t="s">
        <v>20</v>
      </c>
      <c r="H3203" t="s">
        <v>11216</v>
      </c>
      <c r="I3203" s="6" t="s">
        <v>22</v>
      </c>
      <c r="J3203" t="s">
        <v>22</v>
      </c>
      <c r="K3203" t="s">
        <v>22</v>
      </c>
      <c r="L3203" t="s">
        <v>22</v>
      </c>
      <c r="M3203" t="s">
        <v>6396</v>
      </c>
      <c r="N3203" t="s">
        <v>22</v>
      </c>
      <c r="O3203" t="s">
        <v>22</v>
      </c>
      <c r="P3203" t="s">
        <v>22</v>
      </c>
    </row>
    <row r="3204" spans="1:16" x14ac:dyDescent="0.25">
      <c r="A3204" t="s">
        <v>1112</v>
      </c>
      <c r="B3204" t="s">
        <v>6397</v>
      </c>
      <c r="C3204" s="6" t="s">
        <v>14496</v>
      </c>
      <c r="D3204" s="12" t="s">
        <v>18</v>
      </c>
      <c r="E3204" s="12" t="s">
        <v>19</v>
      </c>
      <c r="F3204" s="12" t="s">
        <v>21</v>
      </c>
      <c r="G3204" s="12" t="s">
        <v>20</v>
      </c>
      <c r="H3204" t="s">
        <v>10535</v>
      </c>
      <c r="I3204" s="6" t="s">
        <v>22</v>
      </c>
      <c r="J3204" t="s">
        <v>22</v>
      </c>
      <c r="K3204" t="s">
        <v>22</v>
      </c>
      <c r="L3204" t="s">
        <v>22</v>
      </c>
      <c r="M3204" t="s">
        <v>6398</v>
      </c>
      <c r="N3204" t="s">
        <v>22</v>
      </c>
      <c r="O3204" t="s">
        <v>22</v>
      </c>
      <c r="P3204" t="s">
        <v>22</v>
      </c>
    </row>
    <row r="3205" spans="1:16" x14ac:dyDescent="0.25">
      <c r="A3205" t="s">
        <v>1112</v>
      </c>
      <c r="B3205" t="s">
        <v>6399</v>
      </c>
      <c r="C3205" s="6" t="s">
        <v>14497</v>
      </c>
      <c r="D3205" s="12" t="s">
        <v>18</v>
      </c>
      <c r="E3205" s="12" t="s">
        <v>19</v>
      </c>
      <c r="F3205" s="12" t="s">
        <v>21</v>
      </c>
      <c r="G3205" s="12" t="s">
        <v>20</v>
      </c>
      <c r="H3205" t="s">
        <v>10784</v>
      </c>
      <c r="I3205" s="6"/>
      <c r="J3205" t="s">
        <v>22</v>
      </c>
      <c r="K3205" t="s">
        <v>22</v>
      </c>
      <c r="L3205" t="s">
        <v>23</v>
      </c>
      <c r="M3205" t="s">
        <v>6400</v>
      </c>
      <c r="N3205" t="s">
        <v>22</v>
      </c>
      <c r="O3205" t="s">
        <v>22</v>
      </c>
      <c r="P3205" t="s">
        <v>22</v>
      </c>
    </row>
    <row r="3206" spans="1:16" x14ac:dyDescent="0.25">
      <c r="A3206" t="s">
        <v>1112</v>
      </c>
      <c r="B3206" t="s">
        <v>6401</v>
      </c>
      <c r="C3206" s="6" t="s">
        <v>14498</v>
      </c>
      <c r="D3206" s="12" t="s">
        <v>18</v>
      </c>
      <c r="E3206" s="12" t="s">
        <v>19</v>
      </c>
      <c r="F3206" s="12" t="s">
        <v>21</v>
      </c>
      <c r="G3206" s="12" t="s">
        <v>20</v>
      </c>
      <c r="H3206" t="s">
        <v>10839</v>
      </c>
      <c r="I3206" s="6" t="s">
        <v>22</v>
      </c>
      <c r="J3206" t="s">
        <v>22</v>
      </c>
      <c r="K3206" t="s">
        <v>22</v>
      </c>
      <c r="L3206" t="s">
        <v>22</v>
      </c>
      <c r="M3206" t="s">
        <v>6402</v>
      </c>
      <c r="N3206" t="s">
        <v>22</v>
      </c>
      <c r="O3206" t="s">
        <v>22</v>
      </c>
      <c r="P3206" t="s">
        <v>22</v>
      </c>
    </row>
    <row r="3207" spans="1:16" x14ac:dyDescent="0.25">
      <c r="A3207" t="s">
        <v>1112</v>
      </c>
      <c r="B3207" t="s">
        <v>6403</v>
      </c>
      <c r="C3207" s="6" t="s">
        <v>14499</v>
      </c>
      <c r="D3207" s="12" t="s">
        <v>18</v>
      </c>
      <c r="E3207" s="12" t="s">
        <v>19</v>
      </c>
      <c r="F3207" s="12" t="s">
        <v>21</v>
      </c>
      <c r="G3207" s="12" t="s">
        <v>20</v>
      </c>
      <c r="H3207" t="s">
        <v>11443</v>
      </c>
      <c r="I3207" s="6" t="s">
        <v>22</v>
      </c>
      <c r="J3207" t="s">
        <v>22</v>
      </c>
      <c r="K3207" t="s">
        <v>22</v>
      </c>
      <c r="L3207" t="s">
        <v>22</v>
      </c>
      <c r="M3207" t="s">
        <v>6404</v>
      </c>
      <c r="N3207" t="s">
        <v>22</v>
      </c>
      <c r="O3207" t="s">
        <v>22</v>
      </c>
      <c r="P3207" t="s">
        <v>22</v>
      </c>
    </row>
    <row r="3208" spans="1:16" x14ac:dyDescent="0.25">
      <c r="A3208" t="s">
        <v>1112</v>
      </c>
      <c r="B3208" t="s">
        <v>6405</v>
      </c>
      <c r="C3208" s="6" t="s">
        <v>14500</v>
      </c>
      <c r="D3208" s="12" t="s">
        <v>18</v>
      </c>
      <c r="E3208" s="12" t="s">
        <v>19</v>
      </c>
      <c r="F3208" s="12" t="s">
        <v>21</v>
      </c>
      <c r="G3208" s="12" t="s">
        <v>20</v>
      </c>
      <c r="H3208" t="s">
        <v>11444</v>
      </c>
      <c r="I3208" s="6" t="s">
        <v>22</v>
      </c>
      <c r="J3208" t="s">
        <v>22</v>
      </c>
      <c r="K3208" t="s">
        <v>22</v>
      </c>
      <c r="L3208" t="s">
        <v>22</v>
      </c>
      <c r="M3208" t="s">
        <v>6406</v>
      </c>
      <c r="N3208" t="s">
        <v>22</v>
      </c>
      <c r="O3208" t="s">
        <v>22</v>
      </c>
      <c r="P3208" t="s">
        <v>22</v>
      </c>
    </row>
    <row r="3209" spans="1:16" x14ac:dyDescent="0.25">
      <c r="A3209" t="s">
        <v>1112</v>
      </c>
      <c r="B3209" t="s">
        <v>6407</v>
      </c>
      <c r="C3209" s="6" t="s">
        <v>14501</v>
      </c>
      <c r="D3209" s="12" t="s">
        <v>18</v>
      </c>
      <c r="E3209" s="12" t="s">
        <v>19</v>
      </c>
      <c r="F3209" s="12" t="s">
        <v>21</v>
      </c>
      <c r="G3209" s="12" t="s">
        <v>20</v>
      </c>
      <c r="H3209" t="s">
        <v>11432</v>
      </c>
      <c r="I3209" s="6" t="s">
        <v>22</v>
      </c>
      <c r="J3209" t="s">
        <v>22</v>
      </c>
      <c r="K3209" t="s">
        <v>22</v>
      </c>
      <c r="L3209" t="s">
        <v>22</v>
      </c>
      <c r="M3209" t="s">
        <v>6408</v>
      </c>
      <c r="N3209" t="s">
        <v>22</v>
      </c>
      <c r="O3209" t="s">
        <v>22</v>
      </c>
      <c r="P3209" t="s">
        <v>22</v>
      </c>
    </row>
    <row r="3210" spans="1:16" x14ac:dyDescent="0.25">
      <c r="A3210" t="s">
        <v>1112</v>
      </c>
      <c r="B3210" t="s">
        <v>6409</v>
      </c>
      <c r="C3210" s="6" t="s">
        <v>14502</v>
      </c>
      <c r="D3210" s="12" t="s">
        <v>18</v>
      </c>
      <c r="E3210" s="12" t="s">
        <v>19</v>
      </c>
      <c r="F3210" s="12" t="s">
        <v>21</v>
      </c>
      <c r="G3210" s="12" t="s">
        <v>20</v>
      </c>
      <c r="H3210" t="s">
        <v>11269</v>
      </c>
      <c r="I3210" s="6" t="s">
        <v>22</v>
      </c>
      <c r="J3210" t="s">
        <v>22</v>
      </c>
      <c r="K3210" t="s">
        <v>22</v>
      </c>
      <c r="L3210" t="s">
        <v>22</v>
      </c>
      <c r="M3210" t="s">
        <v>6410</v>
      </c>
      <c r="N3210" t="s">
        <v>22</v>
      </c>
      <c r="O3210" t="s">
        <v>22</v>
      </c>
      <c r="P3210" t="s">
        <v>22</v>
      </c>
    </row>
    <row r="3211" spans="1:16" x14ac:dyDescent="0.25">
      <c r="A3211" t="s">
        <v>1112</v>
      </c>
      <c r="B3211" t="s">
        <v>6411</v>
      </c>
      <c r="C3211" s="6" t="s">
        <v>14503</v>
      </c>
      <c r="D3211" s="12" t="s">
        <v>18</v>
      </c>
      <c r="E3211" s="12" t="s">
        <v>19</v>
      </c>
      <c r="F3211" s="12" t="s">
        <v>20</v>
      </c>
      <c r="G3211" s="12" t="s">
        <v>20</v>
      </c>
      <c r="H3211" t="s">
        <v>10784</v>
      </c>
      <c r="I3211" s="6"/>
      <c r="J3211" t="s">
        <v>22</v>
      </c>
      <c r="K3211" t="s">
        <v>22</v>
      </c>
      <c r="L3211" t="s">
        <v>22</v>
      </c>
      <c r="M3211" t="s">
        <v>6412</v>
      </c>
      <c r="N3211" t="s">
        <v>22</v>
      </c>
      <c r="O3211" t="s">
        <v>22</v>
      </c>
      <c r="P3211" t="s">
        <v>22</v>
      </c>
    </row>
    <row r="3212" spans="1:16" x14ac:dyDescent="0.25">
      <c r="A3212" t="s">
        <v>1112</v>
      </c>
      <c r="B3212" t="s">
        <v>6411</v>
      </c>
      <c r="C3212" s="6" t="s">
        <v>14504</v>
      </c>
      <c r="D3212" s="12" t="s">
        <v>18</v>
      </c>
      <c r="E3212" s="12" t="s">
        <v>19</v>
      </c>
      <c r="F3212" s="12" t="s">
        <v>20</v>
      </c>
      <c r="G3212" s="12" t="s">
        <v>20</v>
      </c>
      <c r="H3212" t="s">
        <v>10723</v>
      </c>
      <c r="I3212" s="6"/>
      <c r="J3212" t="s">
        <v>22</v>
      </c>
      <c r="K3212" t="s">
        <v>22</v>
      </c>
      <c r="L3212" t="s">
        <v>23</v>
      </c>
      <c r="M3212" t="s">
        <v>6413</v>
      </c>
      <c r="N3212" t="s">
        <v>22</v>
      </c>
      <c r="O3212" t="s">
        <v>22</v>
      </c>
      <c r="P3212" t="s">
        <v>22</v>
      </c>
    </row>
    <row r="3213" spans="1:16" x14ac:dyDescent="0.25">
      <c r="A3213" t="s">
        <v>1112</v>
      </c>
      <c r="B3213" t="s">
        <v>6414</v>
      </c>
      <c r="C3213" s="6" t="s">
        <v>14505</v>
      </c>
      <c r="D3213" s="12" t="s">
        <v>18</v>
      </c>
      <c r="E3213" s="12" t="s">
        <v>19</v>
      </c>
      <c r="F3213" s="12" t="s">
        <v>21</v>
      </c>
      <c r="G3213" s="12" t="s">
        <v>20</v>
      </c>
      <c r="H3213" t="s">
        <v>10581</v>
      </c>
      <c r="I3213" s="6" t="s">
        <v>22</v>
      </c>
      <c r="J3213" t="s">
        <v>22</v>
      </c>
      <c r="K3213" t="s">
        <v>22</v>
      </c>
      <c r="L3213" t="s">
        <v>22</v>
      </c>
      <c r="M3213" t="s">
        <v>6415</v>
      </c>
      <c r="N3213" t="s">
        <v>22</v>
      </c>
      <c r="O3213" t="s">
        <v>22</v>
      </c>
      <c r="P3213" t="s">
        <v>22</v>
      </c>
    </row>
    <row r="3214" spans="1:16" x14ac:dyDescent="0.25">
      <c r="A3214" t="s">
        <v>1112</v>
      </c>
      <c r="B3214" t="s">
        <v>6416</v>
      </c>
      <c r="C3214" s="6" t="s">
        <v>14506</v>
      </c>
      <c r="D3214" s="12" t="s">
        <v>18</v>
      </c>
      <c r="E3214" s="12" t="s">
        <v>19</v>
      </c>
      <c r="F3214" s="12" t="s">
        <v>21</v>
      </c>
      <c r="G3214" s="12" t="s">
        <v>20</v>
      </c>
      <c r="H3214" t="s">
        <v>10816</v>
      </c>
      <c r="I3214" s="6" t="s">
        <v>22</v>
      </c>
      <c r="J3214" t="s">
        <v>22</v>
      </c>
      <c r="K3214" t="s">
        <v>22</v>
      </c>
      <c r="L3214" t="s">
        <v>22</v>
      </c>
      <c r="M3214" t="s">
        <v>6417</v>
      </c>
      <c r="N3214" t="s">
        <v>22</v>
      </c>
      <c r="O3214" t="s">
        <v>22</v>
      </c>
      <c r="P3214" t="s">
        <v>22</v>
      </c>
    </row>
    <row r="3215" spans="1:16" x14ac:dyDescent="0.25">
      <c r="A3215" t="s">
        <v>1112</v>
      </c>
      <c r="B3215" t="s">
        <v>6418</v>
      </c>
      <c r="C3215" s="6" t="s">
        <v>14507</v>
      </c>
      <c r="D3215" s="12" t="s">
        <v>18</v>
      </c>
      <c r="E3215" s="12" t="s">
        <v>19</v>
      </c>
      <c r="F3215" s="12" t="s">
        <v>21</v>
      </c>
      <c r="G3215" s="12" t="s">
        <v>20</v>
      </c>
      <c r="H3215" t="s">
        <v>10784</v>
      </c>
      <c r="I3215" s="6" t="s">
        <v>22</v>
      </c>
      <c r="J3215" t="s">
        <v>22</v>
      </c>
      <c r="K3215" t="s">
        <v>22</v>
      </c>
      <c r="L3215" t="s">
        <v>23</v>
      </c>
      <c r="M3215" t="s">
        <v>6419</v>
      </c>
      <c r="N3215" t="s">
        <v>22</v>
      </c>
      <c r="O3215" t="s">
        <v>22</v>
      </c>
      <c r="P3215" t="s">
        <v>22</v>
      </c>
    </row>
    <row r="3216" spans="1:16" x14ac:dyDescent="0.25">
      <c r="A3216" t="s">
        <v>1112</v>
      </c>
      <c r="B3216" t="s">
        <v>6420</v>
      </c>
      <c r="C3216" s="6" t="s">
        <v>14508</v>
      </c>
      <c r="D3216" s="12" t="s">
        <v>18</v>
      </c>
      <c r="E3216" s="12" t="s">
        <v>19</v>
      </c>
      <c r="F3216" s="12" t="s">
        <v>21</v>
      </c>
      <c r="G3216" s="12" t="s">
        <v>20</v>
      </c>
      <c r="H3216" t="s">
        <v>10771</v>
      </c>
      <c r="I3216" s="6" t="s">
        <v>22</v>
      </c>
      <c r="J3216" t="s">
        <v>22</v>
      </c>
      <c r="K3216" t="s">
        <v>22</v>
      </c>
      <c r="L3216" t="s">
        <v>22</v>
      </c>
      <c r="M3216" t="s">
        <v>6421</v>
      </c>
      <c r="N3216" t="s">
        <v>22</v>
      </c>
      <c r="O3216" t="s">
        <v>22</v>
      </c>
      <c r="P3216" t="s">
        <v>22</v>
      </c>
    </row>
    <row r="3217" spans="1:16" x14ac:dyDescent="0.25">
      <c r="A3217" t="s">
        <v>1112</v>
      </c>
      <c r="B3217" t="s">
        <v>6422</v>
      </c>
      <c r="C3217" s="6" t="s">
        <v>14509</v>
      </c>
      <c r="D3217" s="12" t="s">
        <v>18</v>
      </c>
      <c r="E3217" s="12" t="s">
        <v>19</v>
      </c>
      <c r="F3217" s="12" t="s">
        <v>21</v>
      </c>
      <c r="G3217" s="12" t="s">
        <v>20</v>
      </c>
      <c r="H3217" t="s">
        <v>10771</v>
      </c>
      <c r="I3217" s="6" t="s">
        <v>22</v>
      </c>
      <c r="J3217" t="s">
        <v>22</v>
      </c>
      <c r="K3217" t="s">
        <v>22</v>
      </c>
      <c r="L3217" t="s">
        <v>22</v>
      </c>
      <c r="M3217" t="s">
        <v>6423</v>
      </c>
      <c r="N3217" t="s">
        <v>22</v>
      </c>
      <c r="O3217" t="s">
        <v>22</v>
      </c>
      <c r="P3217" t="s">
        <v>22</v>
      </c>
    </row>
    <row r="3218" spans="1:16" x14ac:dyDescent="0.25">
      <c r="A3218" t="s">
        <v>1112</v>
      </c>
      <c r="B3218" t="s">
        <v>6424</v>
      </c>
      <c r="C3218" s="6" t="s">
        <v>14510</v>
      </c>
      <c r="D3218" s="12" t="s">
        <v>18</v>
      </c>
      <c r="E3218" s="12" t="s">
        <v>19</v>
      </c>
      <c r="F3218" s="12" t="s">
        <v>21</v>
      </c>
      <c r="G3218" s="12" t="s">
        <v>20</v>
      </c>
      <c r="H3218" t="s">
        <v>10554</v>
      </c>
      <c r="I3218" s="6"/>
      <c r="J3218" t="s">
        <v>22</v>
      </c>
      <c r="K3218" t="s">
        <v>22</v>
      </c>
      <c r="L3218" t="s">
        <v>22</v>
      </c>
      <c r="M3218" t="s">
        <v>6425</v>
      </c>
      <c r="N3218" t="s">
        <v>22</v>
      </c>
      <c r="O3218" t="s">
        <v>22</v>
      </c>
      <c r="P3218" t="s">
        <v>22</v>
      </c>
    </row>
    <row r="3219" spans="1:16" x14ac:dyDescent="0.25">
      <c r="A3219" t="s">
        <v>1112</v>
      </c>
      <c r="B3219" t="s">
        <v>6426</v>
      </c>
      <c r="C3219" s="6" t="s">
        <v>14511</v>
      </c>
      <c r="D3219" s="12" t="s">
        <v>18</v>
      </c>
      <c r="E3219" s="12" t="s">
        <v>19</v>
      </c>
      <c r="F3219" s="12" t="s">
        <v>21</v>
      </c>
      <c r="G3219" s="12" t="s">
        <v>20</v>
      </c>
      <c r="H3219" t="s">
        <v>11445</v>
      </c>
      <c r="I3219" s="6"/>
      <c r="J3219" t="s">
        <v>22</v>
      </c>
      <c r="K3219" t="s">
        <v>22</v>
      </c>
      <c r="L3219" t="s">
        <v>22</v>
      </c>
      <c r="M3219" t="s">
        <v>6427</v>
      </c>
      <c r="N3219" t="s">
        <v>22</v>
      </c>
      <c r="O3219" t="s">
        <v>22</v>
      </c>
      <c r="P3219" t="s">
        <v>22</v>
      </c>
    </row>
    <row r="3220" spans="1:16" x14ac:dyDescent="0.25">
      <c r="A3220" t="s">
        <v>1112</v>
      </c>
      <c r="B3220" t="s">
        <v>6428</v>
      </c>
      <c r="C3220" s="6" t="s">
        <v>14512</v>
      </c>
      <c r="D3220" s="12" t="s">
        <v>18</v>
      </c>
      <c r="E3220" s="12" t="s">
        <v>19</v>
      </c>
      <c r="F3220" s="12" t="s">
        <v>21</v>
      </c>
      <c r="G3220" s="12" t="s">
        <v>20</v>
      </c>
      <c r="H3220" t="s">
        <v>10605</v>
      </c>
      <c r="I3220" s="6"/>
      <c r="J3220" t="s">
        <v>22</v>
      </c>
      <c r="K3220" t="s">
        <v>22</v>
      </c>
      <c r="L3220" t="s">
        <v>23</v>
      </c>
      <c r="M3220" t="s">
        <v>6429</v>
      </c>
      <c r="N3220" t="s">
        <v>22</v>
      </c>
      <c r="O3220" t="s">
        <v>22</v>
      </c>
      <c r="P3220" t="s">
        <v>22</v>
      </c>
    </row>
    <row r="3221" spans="1:16" x14ac:dyDescent="0.25">
      <c r="A3221" t="s">
        <v>1112</v>
      </c>
      <c r="B3221" t="s">
        <v>6430</v>
      </c>
      <c r="C3221" s="6" t="s">
        <v>14513</v>
      </c>
      <c r="D3221" s="12" t="s">
        <v>18</v>
      </c>
      <c r="E3221" s="12" t="s">
        <v>19</v>
      </c>
      <c r="F3221" s="12" t="s">
        <v>21</v>
      </c>
      <c r="G3221" s="12" t="s">
        <v>20</v>
      </c>
      <c r="H3221" t="s">
        <v>10837</v>
      </c>
      <c r="I3221" s="6"/>
      <c r="J3221" t="s">
        <v>22</v>
      </c>
      <c r="K3221" t="s">
        <v>22</v>
      </c>
      <c r="L3221" t="s">
        <v>22</v>
      </c>
      <c r="M3221" t="s">
        <v>6431</v>
      </c>
      <c r="N3221" t="s">
        <v>22</v>
      </c>
      <c r="O3221" t="s">
        <v>22</v>
      </c>
      <c r="P3221" t="s">
        <v>22</v>
      </c>
    </row>
    <row r="3222" spans="1:16" x14ac:dyDescent="0.25">
      <c r="A3222" t="s">
        <v>1112</v>
      </c>
      <c r="B3222" t="s">
        <v>6432</v>
      </c>
      <c r="C3222" s="6" t="s">
        <v>14514</v>
      </c>
      <c r="D3222" s="12" t="s">
        <v>18</v>
      </c>
      <c r="E3222" s="12" t="s">
        <v>19</v>
      </c>
      <c r="F3222" s="12" t="s">
        <v>21</v>
      </c>
      <c r="G3222" s="12" t="s">
        <v>20</v>
      </c>
      <c r="H3222" t="s">
        <v>11446</v>
      </c>
      <c r="I3222" s="6" t="s">
        <v>22</v>
      </c>
      <c r="J3222" t="s">
        <v>22</v>
      </c>
      <c r="K3222" t="s">
        <v>22</v>
      </c>
      <c r="L3222" t="s">
        <v>23</v>
      </c>
      <c r="M3222" t="s">
        <v>6433</v>
      </c>
      <c r="N3222" t="s">
        <v>22</v>
      </c>
      <c r="O3222" t="s">
        <v>22</v>
      </c>
      <c r="P3222" t="s">
        <v>22</v>
      </c>
    </row>
    <row r="3223" spans="1:16" x14ac:dyDescent="0.25">
      <c r="A3223" t="s">
        <v>1112</v>
      </c>
      <c r="B3223" t="s">
        <v>6434</v>
      </c>
      <c r="C3223" s="6" t="s">
        <v>14515</v>
      </c>
      <c r="D3223" s="12" t="s">
        <v>18</v>
      </c>
      <c r="E3223" s="12" t="s">
        <v>19</v>
      </c>
      <c r="F3223" s="12" t="s">
        <v>21</v>
      </c>
      <c r="G3223" s="12" t="s">
        <v>20</v>
      </c>
      <c r="H3223" t="s">
        <v>10545</v>
      </c>
      <c r="I3223" s="6" t="s">
        <v>22</v>
      </c>
      <c r="J3223" t="s">
        <v>22</v>
      </c>
      <c r="K3223" t="s">
        <v>22</v>
      </c>
      <c r="L3223" t="s">
        <v>22</v>
      </c>
      <c r="M3223" t="s">
        <v>6435</v>
      </c>
      <c r="N3223" t="s">
        <v>22</v>
      </c>
      <c r="O3223" t="s">
        <v>22</v>
      </c>
      <c r="P3223" t="s">
        <v>22</v>
      </c>
    </row>
    <row r="3224" spans="1:16" x14ac:dyDescent="0.25">
      <c r="A3224" t="s">
        <v>1112</v>
      </c>
      <c r="B3224" t="s">
        <v>6436</v>
      </c>
      <c r="C3224" s="6" t="s">
        <v>14516</v>
      </c>
      <c r="D3224" s="12" t="s">
        <v>18</v>
      </c>
      <c r="E3224" s="12" t="s">
        <v>19</v>
      </c>
      <c r="F3224" s="12" t="s">
        <v>21</v>
      </c>
      <c r="G3224" s="12" t="s">
        <v>20</v>
      </c>
      <c r="H3224" t="s">
        <v>11390</v>
      </c>
      <c r="I3224" s="6" t="s">
        <v>22</v>
      </c>
      <c r="J3224" t="s">
        <v>22</v>
      </c>
      <c r="K3224" t="s">
        <v>22</v>
      </c>
      <c r="L3224" t="s">
        <v>22</v>
      </c>
      <c r="M3224" t="s">
        <v>6437</v>
      </c>
      <c r="N3224" t="s">
        <v>22</v>
      </c>
      <c r="O3224" t="s">
        <v>22</v>
      </c>
      <c r="P3224" t="s">
        <v>22</v>
      </c>
    </row>
    <row r="3225" spans="1:16" x14ac:dyDescent="0.25">
      <c r="A3225" t="s">
        <v>1112</v>
      </c>
      <c r="B3225" t="s">
        <v>6438</v>
      </c>
      <c r="C3225" s="6" t="s">
        <v>14517</v>
      </c>
      <c r="D3225" s="12" t="s">
        <v>18</v>
      </c>
      <c r="E3225" s="12" t="s">
        <v>19</v>
      </c>
      <c r="F3225" s="12" t="s">
        <v>21</v>
      </c>
      <c r="G3225" s="12" t="s">
        <v>20</v>
      </c>
      <c r="H3225" t="s">
        <v>10517</v>
      </c>
      <c r="I3225" s="6" t="s">
        <v>22</v>
      </c>
      <c r="J3225" t="s">
        <v>22</v>
      </c>
      <c r="K3225" t="s">
        <v>22</v>
      </c>
      <c r="L3225" t="s">
        <v>22</v>
      </c>
      <c r="M3225" t="s">
        <v>6439</v>
      </c>
      <c r="N3225" t="s">
        <v>22</v>
      </c>
      <c r="O3225" t="s">
        <v>22</v>
      </c>
      <c r="P3225" t="s">
        <v>22</v>
      </c>
    </row>
    <row r="3226" spans="1:16" x14ac:dyDescent="0.25">
      <c r="A3226" t="s">
        <v>1112</v>
      </c>
      <c r="B3226" t="s">
        <v>6440</v>
      </c>
      <c r="C3226" s="6" t="s">
        <v>14518</v>
      </c>
      <c r="D3226" s="12" t="s">
        <v>18</v>
      </c>
      <c r="E3226" s="12" t="s">
        <v>19</v>
      </c>
      <c r="F3226" s="12" t="s">
        <v>21</v>
      </c>
      <c r="G3226" s="12" t="s">
        <v>20</v>
      </c>
      <c r="H3226" t="s">
        <v>10784</v>
      </c>
      <c r="I3226" s="6"/>
      <c r="J3226" t="s">
        <v>22</v>
      </c>
      <c r="K3226" t="s">
        <v>22</v>
      </c>
      <c r="L3226" t="s">
        <v>22</v>
      </c>
      <c r="M3226" t="s">
        <v>6441</v>
      </c>
      <c r="N3226" t="s">
        <v>22</v>
      </c>
      <c r="O3226" t="s">
        <v>22</v>
      </c>
      <c r="P3226" t="s">
        <v>22</v>
      </c>
    </row>
    <row r="3227" spans="1:16" x14ac:dyDescent="0.25">
      <c r="A3227" t="s">
        <v>1112</v>
      </c>
      <c r="B3227" t="s">
        <v>6442</v>
      </c>
      <c r="C3227" s="6" t="s">
        <v>11942</v>
      </c>
      <c r="D3227" s="12" t="s">
        <v>18</v>
      </c>
      <c r="E3227" s="12" t="s">
        <v>19</v>
      </c>
      <c r="F3227" s="12" t="s">
        <v>20</v>
      </c>
      <c r="G3227" s="12" t="s">
        <v>21</v>
      </c>
      <c r="H3227" t="s">
        <v>10723</v>
      </c>
      <c r="I3227" s="6"/>
      <c r="J3227" t="s">
        <v>22</v>
      </c>
      <c r="K3227" t="s">
        <v>22</v>
      </c>
      <c r="L3227" t="s">
        <v>22</v>
      </c>
      <c r="M3227" t="s">
        <v>6443</v>
      </c>
      <c r="N3227" t="s">
        <v>22</v>
      </c>
      <c r="O3227" t="s">
        <v>22</v>
      </c>
      <c r="P3227" t="s">
        <v>22</v>
      </c>
    </row>
    <row r="3228" spans="1:16" x14ac:dyDescent="0.25">
      <c r="A3228" t="s">
        <v>1112</v>
      </c>
      <c r="B3228" t="s">
        <v>6444</v>
      </c>
      <c r="C3228" s="6" t="s">
        <v>14519</v>
      </c>
      <c r="D3228" s="12" t="s">
        <v>18</v>
      </c>
      <c r="E3228" s="12" t="s">
        <v>19</v>
      </c>
      <c r="F3228" s="12" t="s">
        <v>21</v>
      </c>
      <c r="G3228" s="12" t="s">
        <v>20</v>
      </c>
      <c r="H3228" t="s">
        <v>10574</v>
      </c>
      <c r="I3228" s="6"/>
      <c r="J3228" t="s">
        <v>22</v>
      </c>
      <c r="K3228" t="s">
        <v>22</v>
      </c>
      <c r="L3228" t="s">
        <v>22</v>
      </c>
      <c r="M3228" t="s">
        <v>6445</v>
      </c>
      <c r="N3228" t="s">
        <v>22</v>
      </c>
      <c r="O3228" t="s">
        <v>22</v>
      </c>
      <c r="P3228" t="s">
        <v>22</v>
      </c>
    </row>
    <row r="3229" spans="1:16" x14ac:dyDescent="0.25">
      <c r="A3229" t="s">
        <v>1404</v>
      </c>
      <c r="B3229" t="s">
        <v>6446</v>
      </c>
      <c r="C3229" s="6" t="s">
        <v>14520</v>
      </c>
      <c r="D3229" s="12" t="s">
        <v>18</v>
      </c>
      <c r="E3229" s="12" t="s">
        <v>19</v>
      </c>
      <c r="F3229" s="12" t="s">
        <v>21</v>
      </c>
      <c r="G3229" s="12" t="s">
        <v>20</v>
      </c>
      <c r="H3229" t="s">
        <v>10554</v>
      </c>
      <c r="I3229" s="6" t="s">
        <v>22</v>
      </c>
      <c r="J3229" t="s">
        <v>22</v>
      </c>
      <c r="K3229" t="s">
        <v>22</v>
      </c>
      <c r="L3229" t="s">
        <v>22</v>
      </c>
      <c r="M3229" t="s">
        <v>6447</v>
      </c>
      <c r="N3229" t="s">
        <v>22</v>
      </c>
      <c r="O3229" t="s">
        <v>22</v>
      </c>
      <c r="P3229" t="s">
        <v>22</v>
      </c>
    </row>
    <row r="3230" spans="1:16" x14ac:dyDescent="0.25">
      <c r="A3230" t="s">
        <v>1404</v>
      </c>
      <c r="B3230" t="s">
        <v>6448</v>
      </c>
      <c r="C3230" s="6" t="s">
        <v>14521</v>
      </c>
      <c r="D3230" s="12" t="s">
        <v>18</v>
      </c>
      <c r="E3230" s="12" t="s">
        <v>19</v>
      </c>
      <c r="F3230" s="12" t="s">
        <v>21</v>
      </c>
      <c r="G3230" s="12" t="s">
        <v>20</v>
      </c>
      <c r="H3230" t="s">
        <v>10723</v>
      </c>
      <c r="I3230" s="6" t="s">
        <v>22</v>
      </c>
      <c r="J3230" t="s">
        <v>22</v>
      </c>
      <c r="K3230" t="s">
        <v>22</v>
      </c>
      <c r="L3230" t="s">
        <v>22</v>
      </c>
      <c r="M3230" t="s">
        <v>6449</v>
      </c>
      <c r="N3230" t="s">
        <v>22</v>
      </c>
      <c r="O3230" t="s">
        <v>22</v>
      </c>
      <c r="P3230" t="s">
        <v>22</v>
      </c>
    </row>
    <row r="3231" spans="1:16" x14ac:dyDescent="0.25">
      <c r="A3231" t="s">
        <v>1404</v>
      </c>
      <c r="B3231" t="s">
        <v>6450</v>
      </c>
      <c r="C3231" s="6" t="s">
        <v>14522</v>
      </c>
      <c r="D3231" s="12" t="s">
        <v>18</v>
      </c>
      <c r="E3231" s="12" t="s">
        <v>19</v>
      </c>
      <c r="F3231" s="12" t="s">
        <v>21</v>
      </c>
      <c r="G3231" s="12" t="s">
        <v>20</v>
      </c>
      <c r="H3231" t="s">
        <v>10650</v>
      </c>
      <c r="I3231" s="6" t="s">
        <v>22</v>
      </c>
      <c r="J3231" t="s">
        <v>22</v>
      </c>
      <c r="K3231" t="s">
        <v>22</v>
      </c>
      <c r="L3231" t="s">
        <v>22</v>
      </c>
      <c r="M3231" t="s">
        <v>6451</v>
      </c>
      <c r="N3231" t="s">
        <v>22</v>
      </c>
      <c r="O3231" t="s">
        <v>22</v>
      </c>
      <c r="P3231" t="s">
        <v>22</v>
      </c>
    </row>
    <row r="3232" spans="1:16" x14ac:dyDescent="0.25">
      <c r="A3232" t="s">
        <v>1404</v>
      </c>
      <c r="B3232" t="s">
        <v>6452</v>
      </c>
      <c r="C3232" s="6" t="s">
        <v>14523</v>
      </c>
      <c r="D3232" s="12" t="s">
        <v>18</v>
      </c>
      <c r="E3232" s="12" t="s">
        <v>19</v>
      </c>
      <c r="F3232" s="12" t="s">
        <v>21</v>
      </c>
      <c r="G3232" s="12" t="s">
        <v>20</v>
      </c>
      <c r="H3232" t="s">
        <v>10723</v>
      </c>
      <c r="I3232" s="6" t="s">
        <v>22</v>
      </c>
      <c r="J3232" t="s">
        <v>22</v>
      </c>
      <c r="K3232" t="s">
        <v>22</v>
      </c>
      <c r="L3232" t="s">
        <v>22</v>
      </c>
      <c r="M3232" t="s">
        <v>6453</v>
      </c>
      <c r="N3232" t="s">
        <v>22</v>
      </c>
      <c r="O3232" t="s">
        <v>22</v>
      </c>
      <c r="P3232" t="s">
        <v>22</v>
      </c>
    </row>
    <row r="3233" spans="1:16" x14ac:dyDescent="0.25">
      <c r="A3233" t="s">
        <v>1404</v>
      </c>
      <c r="B3233" t="s">
        <v>6454</v>
      </c>
      <c r="C3233" s="6" t="s">
        <v>14524</v>
      </c>
      <c r="D3233" s="12" t="s">
        <v>18</v>
      </c>
      <c r="E3233" s="12" t="s">
        <v>19</v>
      </c>
      <c r="F3233" s="12" t="s">
        <v>21</v>
      </c>
      <c r="G3233" s="12" t="s">
        <v>20</v>
      </c>
      <c r="H3233" t="s">
        <v>11447</v>
      </c>
      <c r="I3233" s="6" t="s">
        <v>22</v>
      </c>
      <c r="J3233" t="s">
        <v>22</v>
      </c>
      <c r="K3233" t="s">
        <v>22</v>
      </c>
      <c r="L3233" t="s">
        <v>22</v>
      </c>
      <c r="M3233" t="s">
        <v>6455</v>
      </c>
      <c r="N3233" t="s">
        <v>22</v>
      </c>
      <c r="O3233" t="s">
        <v>22</v>
      </c>
      <c r="P3233" t="s">
        <v>22</v>
      </c>
    </row>
    <row r="3234" spans="1:16" x14ac:dyDescent="0.25">
      <c r="A3234" t="s">
        <v>1404</v>
      </c>
      <c r="B3234" t="s">
        <v>6456</v>
      </c>
      <c r="C3234" s="6" t="s">
        <v>14525</v>
      </c>
      <c r="D3234" s="12" t="s">
        <v>18</v>
      </c>
      <c r="E3234" s="12" t="s">
        <v>19</v>
      </c>
      <c r="F3234" s="12" t="s">
        <v>21</v>
      </c>
      <c r="G3234" s="12" t="s">
        <v>20</v>
      </c>
      <c r="H3234" t="s">
        <v>11448</v>
      </c>
      <c r="I3234" s="6" t="s">
        <v>22</v>
      </c>
      <c r="J3234" t="s">
        <v>22</v>
      </c>
      <c r="K3234" t="s">
        <v>22</v>
      </c>
      <c r="L3234" t="s">
        <v>22</v>
      </c>
      <c r="M3234" t="s">
        <v>6457</v>
      </c>
      <c r="N3234" t="s">
        <v>22</v>
      </c>
      <c r="O3234" t="s">
        <v>22</v>
      </c>
      <c r="P3234" t="s">
        <v>22</v>
      </c>
    </row>
    <row r="3235" spans="1:16" x14ac:dyDescent="0.25">
      <c r="A3235" t="s">
        <v>1404</v>
      </c>
      <c r="B3235" t="s">
        <v>6458</v>
      </c>
      <c r="C3235" s="6" t="s">
        <v>14526</v>
      </c>
      <c r="D3235" s="12" t="s">
        <v>18</v>
      </c>
      <c r="E3235" s="12" t="s">
        <v>19</v>
      </c>
      <c r="F3235" s="12" t="s">
        <v>21</v>
      </c>
      <c r="G3235" s="12" t="s">
        <v>20</v>
      </c>
      <c r="H3235" t="s">
        <v>10581</v>
      </c>
      <c r="I3235" s="6" t="s">
        <v>22</v>
      </c>
      <c r="J3235" t="s">
        <v>22</v>
      </c>
      <c r="K3235" t="s">
        <v>22</v>
      </c>
      <c r="L3235" t="s">
        <v>23</v>
      </c>
      <c r="M3235" t="s">
        <v>6459</v>
      </c>
      <c r="N3235" t="s">
        <v>22</v>
      </c>
      <c r="O3235" t="s">
        <v>22</v>
      </c>
      <c r="P3235" t="s">
        <v>22</v>
      </c>
    </row>
    <row r="3236" spans="1:16" x14ac:dyDescent="0.25">
      <c r="A3236" t="s">
        <v>1404</v>
      </c>
      <c r="B3236" t="s">
        <v>6460</v>
      </c>
      <c r="C3236" s="6" t="s">
        <v>14527</v>
      </c>
      <c r="D3236" s="12" t="s">
        <v>18</v>
      </c>
      <c r="E3236" s="12" t="s">
        <v>19</v>
      </c>
      <c r="F3236" s="12" t="s">
        <v>21</v>
      </c>
      <c r="G3236" s="12" t="s">
        <v>20</v>
      </c>
      <c r="H3236" t="s">
        <v>10517</v>
      </c>
      <c r="I3236" s="6" t="s">
        <v>22</v>
      </c>
      <c r="J3236" t="s">
        <v>22</v>
      </c>
      <c r="K3236" t="s">
        <v>22</v>
      </c>
      <c r="L3236" t="s">
        <v>22</v>
      </c>
      <c r="M3236" t="s">
        <v>6461</v>
      </c>
      <c r="N3236" t="s">
        <v>22</v>
      </c>
      <c r="O3236" t="s">
        <v>22</v>
      </c>
      <c r="P3236" t="s">
        <v>22</v>
      </c>
    </row>
    <row r="3237" spans="1:16" x14ac:dyDescent="0.25">
      <c r="A3237" t="s">
        <v>1404</v>
      </c>
      <c r="B3237" t="s">
        <v>6462</v>
      </c>
      <c r="C3237" s="6" t="s">
        <v>14528</v>
      </c>
      <c r="D3237" s="12" t="s">
        <v>18</v>
      </c>
      <c r="E3237" s="12" t="s">
        <v>19</v>
      </c>
      <c r="F3237" s="12" t="s">
        <v>21</v>
      </c>
      <c r="G3237" s="12" t="s">
        <v>20</v>
      </c>
      <c r="H3237" t="s">
        <v>10924</v>
      </c>
      <c r="I3237" s="6" t="s">
        <v>22</v>
      </c>
      <c r="J3237" t="s">
        <v>22</v>
      </c>
      <c r="K3237" t="s">
        <v>22</v>
      </c>
      <c r="L3237" t="s">
        <v>22</v>
      </c>
      <c r="M3237" t="s">
        <v>6463</v>
      </c>
      <c r="N3237" t="s">
        <v>22</v>
      </c>
      <c r="O3237" t="s">
        <v>22</v>
      </c>
      <c r="P3237" t="s">
        <v>22</v>
      </c>
    </row>
    <row r="3238" spans="1:16" x14ac:dyDescent="0.25">
      <c r="A3238" t="s">
        <v>1404</v>
      </c>
      <c r="B3238" t="s">
        <v>6464</v>
      </c>
      <c r="C3238" s="6" t="s">
        <v>14529</v>
      </c>
      <c r="D3238" s="12" t="s">
        <v>18</v>
      </c>
      <c r="E3238" s="12" t="s">
        <v>19</v>
      </c>
      <c r="F3238" s="12" t="s">
        <v>21</v>
      </c>
      <c r="G3238" s="12" t="s">
        <v>20</v>
      </c>
      <c r="H3238" t="s">
        <v>10720</v>
      </c>
      <c r="I3238" s="6" t="s">
        <v>22</v>
      </c>
      <c r="J3238" t="s">
        <v>22</v>
      </c>
      <c r="K3238" t="s">
        <v>22</v>
      </c>
      <c r="L3238" t="s">
        <v>22</v>
      </c>
      <c r="M3238" t="s">
        <v>6465</v>
      </c>
      <c r="N3238" t="s">
        <v>22</v>
      </c>
      <c r="O3238" t="s">
        <v>22</v>
      </c>
      <c r="P3238" t="s">
        <v>22</v>
      </c>
    </row>
    <row r="3239" spans="1:16" x14ac:dyDescent="0.25">
      <c r="A3239" t="s">
        <v>1404</v>
      </c>
      <c r="B3239" t="s">
        <v>6466</v>
      </c>
      <c r="C3239" s="6" t="s">
        <v>14530</v>
      </c>
      <c r="D3239" s="12" t="s">
        <v>18</v>
      </c>
      <c r="E3239" s="12" t="s">
        <v>19</v>
      </c>
      <c r="F3239" s="12" t="s">
        <v>21</v>
      </c>
      <c r="G3239" s="12" t="s">
        <v>20</v>
      </c>
      <c r="H3239" t="s">
        <v>10723</v>
      </c>
      <c r="I3239" s="6" t="s">
        <v>22</v>
      </c>
      <c r="J3239" t="s">
        <v>22</v>
      </c>
      <c r="K3239" t="s">
        <v>22</v>
      </c>
      <c r="L3239" t="s">
        <v>22</v>
      </c>
      <c r="M3239" t="s">
        <v>6467</v>
      </c>
      <c r="N3239" t="s">
        <v>22</v>
      </c>
      <c r="O3239" t="s">
        <v>22</v>
      </c>
      <c r="P3239" t="s">
        <v>22</v>
      </c>
    </row>
    <row r="3240" spans="1:16" x14ac:dyDescent="0.25">
      <c r="A3240" t="s">
        <v>1404</v>
      </c>
      <c r="B3240" t="s">
        <v>6468</v>
      </c>
      <c r="C3240" s="6" t="s">
        <v>14531</v>
      </c>
      <c r="D3240" s="12" t="s">
        <v>18</v>
      </c>
      <c r="E3240" s="12" t="s">
        <v>19</v>
      </c>
      <c r="F3240" s="12" t="s">
        <v>21</v>
      </c>
      <c r="G3240" s="12" t="s">
        <v>20</v>
      </c>
      <c r="H3240" t="s">
        <v>10579</v>
      </c>
      <c r="I3240" s="6" t="s">
        <v>22</v>
      </c>
      <c r="J3240" t="s">
        <v>22</v>
      </c>
      <c r="K3240" t="s">
        <v>22</v>
      </c>
      <c r="L3240" t="s">
        <v>22</v>
      </c>
      <c r="M3240" t="s">
        <v>6469</v>
      </c>
      <c r="N3240" t="s">
        <v>22</v>
      </c>
      <c r="O3240" t="s">
        <v>22</v>
      </c>
      <c r="P3240" t="s">
        <v>22</v>
      </c>
    </row>
    <row r="3241" spans="1:16" x14ac:dyDescent="0.25">
      <c r="A3241" t="s">
        <v>1404</v>
      </c>
      <c r="B3241" t="s">
        <v>6470</v>
      </c>
      <c r="C3241" s="6" t="s">
        <v>14532</v>
      </c>
      <c r="D3241" s="12" t="s">
        <v>18</v>
      </c>
      <c r="E3241" s="12" t="s">
        <v>19</v>
      </c>
      <c r="F3241" s="12" t="s">
        <v>21</v>
      </c>
      <c r="G3241" s="12" t="s">
        <v>20</v>
      </c>
      <c r="H3241" t="s">
        <v>11382</v>
      </c>
      <c r="I3241" s="6" t="s">
        <v>22</v>
      </c>
      <c r="J3241" t="s">
        <v>22</v>
      </c>
      <c r="K3241" t="s">
        <v>22</v>
      </c>
      <c r="L3241" t="s">
        <v>23</v>
      </c>
      <c r="M3241" t="s">
        <v>6471</v>
      </c>
      <c r="N3241" t="s">
        <v>22</v>
      </c>
      <c r="O3241" t="s">
        <v>22</v>
      </c>
      <c r="P3241" t="s">
        <v>22</v>
      </c>
    </row>
    <row r="3242" spans="1:16" x14ac:dyDescent="0.25">
      <c r="A3242" t="s">
        <v>1404</v>
      </c>
      <c r="B3242" t="s">
        <v>6472</v>
      </c>
      <c r="C3242" s="6" t="s">
        <v>14533</v>
      </c>
      <c r="D3242" s="12" t="s">
        <v>18</v>
      </c>
      <c r="E3242" s="12" t="s">
        <v>19</v>
      </c>
      <c r="F3242" s="12" t="s">
        <v>21</v>
      </c>
      <c r="G3242" s="12" t="s">
        <v>20</v>
      </c>
      <c r="H3242" t="s">
        <v>11449</v>
      </c>
      <c r="I3242" s="6" t="s">
        <v>22</v>
      </c>
      <c r="J3242" t="s">
        <v>22</v>
      </c>
      <c r="K3242" t="s">
        <v>22</v>
      </c>
      <c r="L3242" t="s">
        <v>22</v>
      </c>
      <c r="M3242" t="s">
        <v>6473</v>
      </c>
      <c r="N3242" t="s">
        <v>22</v>
      </c>
      <c r="O3242" t="s">
        <v>22</v>
      </c>
      <c r="P3242" t="s">
        <v>22</v>
      </c>
    </row>
    <row r="3243" spans="1:16" x14ac:dyDescent="0.25">
      <c r="A3243" t="s">
        <v>1404</v>
      </c>
      <c r="B3243" t="s">
        <v>6474</v>
      </c>
      <c r="C3243" s="6" t="s">
        <v>14534</v>
      </c>
      <c r="D3243" s="12" t="s">
        <v>18</v>
      </c>
      <c r="E3243" s="12" t="s">
        <v>19</v>
      </c>
      <c r="F3243" s="12" t="s">
        <v>21</v>
      </c>
      <c r="G3243" s="12" t="s">
        <v>20</v>
      </c>
      <c r="H3243" t="s">
        <v>10545</v>
      </c>
      <c r="I3243" s="6" t="s">
        <v>22</v>
      </c>
      <c r="J3243" t="s">
        <v>22</v>
      </c>
      <c r="K3243" t="s">
        <v>22</v>
      </c>
      <c r="L3243" t="s">
        <v>22</v>
      </c>
      <c r="M3243" t="s">
        <v>6475</v>
      </c>
      <c r="N3243" t="s">
        <v>22</v>
      </c>
      <c r="O3243" t="s">
        <v>22</v>
      </c>
      <c r="P3243" t="s">
        <v>22</v>
      </c>
    </row>
    <row r="3244" spans="1:16" x14ac:dyDescent="0.25">
      <c r="A3244" t="s">
        <v>1404</v>
      </c>
      <c r="B3244" t="s">
        <v>6476</v>
      </c>
      <c r="C3244" s="6" t="s">
        <v>14535</v>
      </c>
      <c r="D3244" s="12" t="s">
        <v>18</v>
      </c>
      <c r="E3244" s="12" t="s">
        <v>19</v>
      </c>
      <c r="F3244" s="12" t="s">
        <v>21</v>
      </c>
      <c r="G3244" s="12" t="s">
        <v>20</v>
      </c>
      <c r="H3244" t="s">
        <v>10862</v>
      </c>
      <c r="I3244" s="6" t="s">
        <v>22</v>
      </c>
      <c r="J3244" t="s">
        <v>22</v>
      </c>
      <c r="K3244" t="s">
        <v>22</v>
      </c>
      <c r="L3244" t="s">
        <v>22</v>
      </c>
      <c r="M3244" t="s">
        <v>6477</v>
      </c>
      <c r="N3244" t="s">
        <v>22</v>
      </c>
      <c r="O3244" t="s">
        <v>22</v>
      </c>
      <c r="P3244" t="s">
        <v>22</v>
      </c>
    </row>
    <row r="3245" spans="1:16" x14ac:dyDescent="0.25">
      <c r="A3245" t="s">
        <v>1404</v>
      </c>
      <c r="B3245" t="s">
        <v>6478</v>
      </c>
      <c r="C3245" s="6" t="s">
        <v>14536</v>
      </c>
      <c r="D3245" s="12" t="s">
        <v>18</v>
      </c>
      <c r="E3245" s="12" t="s">
        <v>19</v>
      </c>
      <c r="F3245" s="12" t="s">
        <v>21</v>
      </c>
      <c r="G3245" s="12" t="s">
        <v>20</v>
      </c>
      <c r="H3245" t="s">
        <v>10723</v>
      </c>
      <c r="I3245" s="6" t="s">
        <v>22</v>
      </c>
      <c r="J3245" t="s">
        <v>22</v>
      </c>
      <c r="K3245" t="s">
        <v>22</v>
      </c>
      <c r="L3245" t="s">
        <v>22</v>
      </c>
      <c r="M3245" t="s">
        <v>6479</v>
      </c>
      <c r="N3245" t="s">
        <v>22</v>
      </c>
      <c r="O3245" t="s">
        <v>22</v>
      </c>
      <c r="P3245" t="s">
        <v>22</v>
      </c>
    </row>
    <row r="3246" spans="1:16" x14ac:dyDescent="0.25">
      <c r="A3246" t="s">
        <v>1404</v>
      </c>
      <c r="B3246" t="s">
        <v>6480</v>
      </c>
      <c r="C3246" s="6" t="s">
        <v>14537</v>
      </c>
      <c r="D3246" s="12" t="s">
        <v>18</v>
      </c>
      <c r="E3246" s="12" t="s">
        <v>19</v>
      </c>
      <c r="F3246" s="12" t="s">
        <v>21</v>
      </c>
      <c r="G3246" s="12" t="s">
        <v>20</v>
      </c>
      <c r="H3246" t="s">
        <v>10523</v>
      </c>
      <c r="I3246" s="6" t="s">
        <v>22</v>
      </c>
      <c r="J3246" t="s">
        <v>22</v>
      </c>
      <c r="K3246" t="s">
        <v>22</v>
      </c>
      <c r="L3246" t="s">
        <v>22</v>
      </c>
      <c r="M3246" t="s">
        <v>6481</v>
      </c>
      <c r="N3246" t="s">
        <v>22</v>
      </c>
      <c r="O3246" t="s">
        <v>22</v>
      </c>
      <c r="P3246" t="s">
        <v>22</v>
      </c>
    </row>
    <row r="3247" spans="1:16" x14ac:dyDescent="0.25">
      <c r="A3247" t="s">
        <v>1404</v>
      </c>
      <c r="B3247" t="s">
        <v>6482</v>
      </c>
      <c r="C3247" s="6" t="s">
        <v>14538</v>
      </c>
      <c r="D3247" s="12" t="s">
        <v>18</v>
      </c>
      <c r="E3247" s="12" t="s">
        <v>19</v>
      </c>
      <c r="F3247" s="12" t="s">
        <v>21</v>
      </c>
      <c r="G3247" s="12" t="s">
        <v>20</v>
      </c>
      <c r="H3247" t="s">
        <v>10575</v>
      </c>
      <c r="I3247" s="6" t="s">
        <v>22</v>
      </c>
      <c r="J3247" t="s">
        <v>22</v>
      </c>
      <c r="K3247" t="s">
        <v>22</v>
      </c>
      <c r="L3247" t="s">
        <v>22</v>
      </c>
      <c r="M3247" t="s">
        <v>6483</v>
      </c>
      <c r="N3247" t="s">
        <v>22</v>
      </c>
      <c r="O3247" t="s">
        <v>22</v>
      </c>
      <c r="P3247" t="s">
        <v>22</v>
      </c>
    </row>
    <row r="3248" spans="1:16" x14ac:dyDescent="0.25">
      <c r="A3248" t="s">
        <v>1404</v>
      </c>
      <c r="B3248" t="s">
        <v>6484</v>
      </c>
      <c r="C3248" s="6" t="s">
        <v>14539</v>
      </c>
      <c r="D3248" s="12" t="s">
        <v>18</v>
      </c>
      <c r="E3248" s="12" t="s">
        <v>19</v>
      </c>
      <c r="F3248" s="12" t="s">
        <v>21</v>
      </c>
      <c r="G3248" s="12" t="s">
        <v>20</v>
      </c>
      <c r="H3248" t="s">
        <v>10723</v>
      </c>
      <c r="I3248" s="6" t="s">
        <v>22</v>
      </c>
      <c r="J3248" t="s">
        <v>22</v>
      </c>
      <c r="K3248" t="s">
        <v>22</v>
      </c>
      <c r="L3248" t="s">
        <v>22</v>
      </c>
      <c r="M3248" t="s">
        <v>6485</v>
      </c>
      <c r="N3248" t="s">
        <v>22</v>
      </c>
      <c r="O3248" t="s">
        <v>22</v>
      </c>
      <c r="P3248" t="s">
        <v>22</v>
      </c>
    </row>
    <row r="3249" spans="1:16" x14ac:dyDescent="0.25">
      <c r="A3249" t="s">
        <v>1404</v>
      </c>
      <c r="B3249" t="s">
        <v>6486</v>
      </c>
      <c r="C3249" s="6" t="s">
        <v>14540</v>
      </c>
      <c r="D3249" s="12" t="s">
        <v>18</v>
      </c>
      <c r="E3249" s="12" t="s">
        <v>19</v>
      </c>
      <c r="F3249" s="12" t="s">
        <v>21</v>
      </c>
      <c r="G3249" s="12" t="s">
        <v>20</v>
      </c>
      <c r="H3249" t="s">
        <v>10524</v>
      </c>
      <c r="I3249" s="6" t="s">
        <v>22</v>
      </c>
      <c r="J3249" t="s">
        <v>22</v>
      </c>
      <c r="K3249" t="s">
        <v>22</v>
      </c>
      <c r="L3249" t="s">
        <v>22</v>
      </c>
      <c r="M3249" t="s">
        <v>6487</v>
      </c>
      <c r="N3249" t="s">
        <v>22</v>
      </c>
      <c r="O3249" t="s">
        <v>22</v>
      </c>
      <c r="P3249" t="s">
        <v>22</v>
      </c>
    </row>
    <row r="3250" spans="1:16" x14ac:dyDescent="0.25">
      <c r="A3250" t="s">
        <v>1404</v>
      </c>
      <c r="B3250" t="s">
        <v>6488</v>
      </c>
      <c r="C3250" s="6" t="s">
        <v>14541</v>
      </c>
      <c r="D3250" s="12" t="s">
        <v>18</v>
      </c>
      <c r="E3250" s="12" t="s">
        <v>19</v>
      </c>
      <c r="F3250" s="12" t="s">
        <v>21</v>
      </c>
      <c r="G3250" s="12" t="s">
        <v>20</v>
      </c>
      <c r="H3250" t="s">
        <v>10784</v>
      </c>
      <c r="I3250" s="6" t="s">
        <v>22</v>
      </c>
      <c r="J3250" t="s">
        <v>22</v>
      </c>
      <c r="K3250" t="s">
        <v>22</v>
      </c>
      <c r="L3250" t="s">
        <v>23</v>
      </c>
      <c r="M3250" t="s">
        <v>6489</v>
      </c>
      <c r="N3250" t="s">
        <v>22</v>
      </c>
      <c r="O3250" t="s">
        <v>22</v>
      </c>
      <c r="P3250" t="s">
        <v>22</v>
      </c>
    </row>
    <row r="3251" spans="1:16" x14ac:dyDescent="0.25">
      <c r="A3251" t="s">
        <v>1404</v>
      </c>
      <c r="B3251" t="s">
        <v>6490</v>
      </c>
      <c r="C3251" s="6" t="s">
        <v>14542</v>
      </c>
      <c r="D3251" s="12" t="s">
        <v>18</v>
      </c>
      <c r="E3251" s="12" t="s">
        <v>19</v>
      </c>
      <c r="F3251" s="12" t="s">
        <v>21</v>
      </c>
      <c r="G3251" s="12" t="s">
        <v>20</v>
      </c>
      <c r="H3251" t="s">
        <v>10554</v>
      </c>
      <c r="I3251" s="6" t="s">
        <v>22</v>
      </c>
      <c r="J3251" t="s">
        <v>22</v>
      </c>
      <c r="K3251" t="s">
        <v>22</v>
      </c>
      <c r="L3251" t="s">
        <v>22</v>
      </c>
      <c r="M3251" t="s">
        <v>6491</v>
      </c>
      <c r="N3251" t="s">
        <v>22</v>
      </c>
      <c r="O3251" t="s">
        <v>22</v>
      </c>
      <c r="P3251" t="s">
        <v>22</v>
      </c>
    </row>
    <row r="3252" spans="1:16" x14ac:dyDescent="0.25">
      <c r="A3252" t="s">
        <v>1404</v>
      </c>
      <c r="B3252" t="s">
        <v>6492</v>
      </c>
      <c r="C3252" s="6" t="s">
        <v>14543</v>
      </c>
      <c r="D3252" s="12" t="s">
        <v>18</v>
      </c>
      <c r="E3252" s="12" t="s">
        <v>19</v>
      </c>
      <c r="F3252" s="12" t="s">
        <v>21</v>
      </c>
      <c r="G3252" s="12" t="s">
        <v>20</v>
      </c>
      <c r="H3252" t="s">
        <v>10520</v>
      </c>
      <c r="I3252" s="6" t="s">
        <v>22</v>
      </c>
      <c r="J3252" t="s">
        <v>22</v>
      </c>
      <c r="K3252" t="s">
        <v>22</v>
      </c>
      <c r="L3252" t="s">
        <v>22</v>
      </c>
      <c r="M3252" t="s">
        <v>6493</v>
      </c>
      <c r="N3252" t="s">
        <v>22</v>
      </c>
      <c r="O3252" t="s">
        <v>22</v>
      </c>
      <c r="P3252" t="s">
        <v>22</v>
      </c>
    </row>
    <row r="3253" spans="1:16" x14ac:dyDescent="0.25">
      <c r="A3253" t="s">
        <v>1404</v>
      </c>
      <c r="B3253" t="s">
        <v>6494</v>
      </c>
      <c r="C3253" s="6" t="s">
        <v>14544</v>
      </c>
      <c r="D3253" s="12" t="s">
        <v>18</v>
      </c>
      <c r="E3253" s="12" t="s">
        <v>19</v>
      </c>
      <c r="F3253" s="12" t="s">
        <v>21</v>
      </c>
      <c r="G3253" s="12" t="s">
        <v>20</v>
      </c>
      <c r="H3253" t="s">
        <v>10547</v>
      </c>
      <c r="I3253" s="6" t="s">
        <v>22</v>
      </c>
      <c r="J3253" t="s">
        <v>22</v>
      </c>
      <c r="K3253" t="s">
        <v>22</v>
      </c>
      <c r="L3253" t="s">
        <v>22</v>
      </c>
      <c r="M3253" t="s">
        <v>6495</v>
      </c>
      <c r="N3253" t="s">
        <v>22</v>
      </c>
      <c r="O3253" t="s">
        <v>22</v>
      </c>
      <c r="P3253" t="s">
        <v>22</v>
      </c>
    </row>
    <row r="3254" spans="1:16" x14ac:dyDescent="0.25">
      <c r="A3254" t="s">
        <v>1404</v>
      </c>
      <c r="B3254" t="s">
        <v>6496</v>
      </c>
      <c r="C3254" s="6" t="s">
        <v>14545</v>
      </c>
      <c r="D3254" s="12" t="s">
        <v>18</v>
      </c>
      <c r="E3254" s="12" t="s">
        <v>19</v>
      </c>
      <c r="F3254" s="12" t="s">
        <v>21</v>
      </c>
      <c r="G3254" s="12" t="s">
        <v>20</v>
      </c>
      <c r="H3254" t="s">
        <v>10575</v>
      </c>
      <c r="I3254" s="6" t="s">
        <v>22</v>
      </c>
      <c r="J3254" t="s">
        <v>22</v>
      </c>
      <c r="K3254" t="s">
        <v>22</v>
      </c>
      <c r="L3254" t="s">
        <v>22</v>
      </c>
      <c r="M3254" t="s">
        <v>6497</v>
      </c>
      <c r="N3254" t="s">
        <v>22</v>
      </c>
      <c r="O3254" t="s">
        <v>22</v>
      </c>
      <c r="P3254" t="s">
        <v>22</v>
      </c>
    </row>
    <row r="3255" spans="1:16" x14ac:dyDescent="0.25">
      <c r="A3255" t="s">
        <v>1404</v>
      </c>
      <c r="B3255" t="s">
        <v>6498</v>
      </c>
      <c r="C3255" s="6" t="s">
        <v>14546</v>
      </c>
      <c r="D3255" s="12" t="s">
        <v>18</v>
      </c>
      <c r="E3255" s="12" t="s">
        <v>19</v>
      </c>
      <c r="F3255" s="12" t="s">
        <v>21</v>
      </c>
      <c r="G3255" s="12" t="s">
        <v>20</v>
      </c>
      <c r="H3255" t="s">
        <v>11450</v>
      </c>
      <c r="I3255" s="6" t="s">
        <v>22</v>
      </c>
      <c r="J3255" t="s">
        <v>22</v>
      </c>
      <c r="K3255" t="s">
        <v>22</v>
      </c>
      <c r="L3255" t="s">
        <v>22</v>
      </c>
      <c r="M3255" t="s">
        <v>6499</v>
      </c>
      <c r="N3255" t="s">
        <v>22</v>
      </c>
      <c r="O3255" t="s">
        <v>22</v>
      </c>
      <c r="P3255" t="s">
        <v>22</v>
      </c>
    </row>
    <row r="3256" spans="1:16" x14ac:dyDescent="0.25">
      <c r="A3256" t="s">
        <v>1404</v>
      </c>
      <c r="B3256" t="s">
        <v>6500</v>
      </c>
      <c r="C3256" s="6" t="s">
        <v>11744</v>
      </c>
      <c r="D3256" s="12" t="s">
        <v>18</v>
      </c>
      <c r="E3256" s="12" t="s">
        <v>19</v>
      </c>
      <c r="F3256" s="12" t="s">
        <v>20</v>
      </c>
      <c r="G3256" s="12" t="s">
        <v>21</v>
      </c>
      <c r="H3256" t="s">
        <v>10830</v>
      </c>
      <c r="I3256" s="6"/>
      <c r="J3256" t="s">
        <v>22</v>
      </c>
      <c r="K3256" t="s">
        <v>22</v>
      </c>
      <c r="L3256" t="s">
        <v>22</v>
      </c>
      <c r="M3256" t="s">
        <v>6501</v>
      </c>
      <c r="N3256" t="s">
        <v>22</v>
      </c>
      <c r="O3256" t="s">
        <v>22</v>
      </c>
      <c r="P3256" t="s">
        <v>22</v>
      </c>
    </row>
    <row r="3257" spans="1:16" x14ac:dyDescent="0.25">
      <c r="A3257" t="s">
        <v>1404</v>
      </c>
      <c r="B3257" t="s">
        <v>6502</v>
      </c>
      <c r="C3257" s="6" t="s">
        <v>14547</v>
      </c>
      <c r="D3257" s="12" t="s">
        <v>18</v>
      </c>
      <c r="E3257" s="12" t="s">
        <v>19</v>
      </c>
      <c r="F3257" s="12" t="s">
        <v>21</v>
      </c>
      <c r="G3257" s="12" t="s">
        <v>20</v>
      </c>
      <c r="H3257" t="s">
        <v>11451</v>
      </c>
      <c r="I3257" s="6" t="s">
        <v>22</v>
      </c>
      <c r="J3257" t="s">
        <v>22</v>
      </c>
      <c r="K3257" t="s">
        <v>22</v>
      </c>
      <c r="L3257" t="s">
        <v>22</v>
      </c>
      <c r="M3257" t="s">
        <v>6503</v>
      </c>
      <c r="N3257" t="s">
        <v>22</v>
      </c>
      <c r="O3257" t="s">
        <v>22</v>
      </c>
      <c r="P3257" t="s">
        <v>22</v>
      </c>
    </row>
    <row r="3258" spans="1:16" x14ac:dyDescent="0.25">
      <c r="A3258" t="s">
        <v>1404</v>
      </c>
      <c r="B3258" t="s">
        <v>6504</v>
      </c>
      <c r="C3258" s="6" t="s">
        <v>14548</v>
      </c>
      <c r="D3258" s="12" t="s">
        <v>18</v>
      </c>
      <c r="E3258" s="12" t="s">
        <v>19</v>
      </c>
      <c r="F3258" s="12" t="s">
        <v>21</v>
      </c>
      <c r="G3258" s="12" t="s">
        <v>20</v>
      </c>
      <c r="H3258" t="s">
        <v>11452</v>
      </c>
      <c r="I3258" s="6" t="s">
        <v>22</v>
      </c>
      <c r="J3258" t="s">
        <v>22</v>
      </c>
      <c r="K3258" t="s">
        <v>22</v>
      </c>
      <c r="L3258" t="s">
        <v>22</v>
      </c>
      <c r="M3258" t="s">
        <v>6505</v>
      </c>
      <c r="N3258" t="s">
        <v>22</v>
      </c>
      <c r="O3258" t="s">
        <v>22</v>
      </c>
      <c r="P3258" t="s">
        <v>22</v>
      </c>
    </row>
    <row r="3259" spans="1:16" x14ac:dyDescent="0.25">
      <c r="A3259" t="s">
        <v>1404</v>
      </c>
      <c r="B3259" t="s">
        <v>6506</v>
      </c>
      <c r="C3259" s="6" t="s">
        <v>14549</v>
      </c>
      <c r="D3259" s="12" t="s">
        <v>18</v>
      </c>
      <c r="E3259" s="12" t="s">
        <v>19</v>
      </c>
      <c r="F3259" s="12" t="s">
        <v>21</v>
      </c>
      <c r="G3259" s="12" t="s">
        <v>20</v>
      </c>
      <c r="H3259" t="s">
        <v>10583</v>
      </c>
      <c r="I3259" s="6" t="s">
        <v>22</v>
      </c>
      <c r="J3259" t="s">
        <v>22</v>
      </c>
      <c r="K3259" t="s">
        <v>22</v>
      </c>
      <c r="L3259" t="s">
        <v>22</v>
      </c>
      <c r="M3259" t="s">
        <v>6507</v>
      </c>
      <c r="N3259" t="s">
        <v>22</v>
      </c>
      <c r="O3259" t="s">
        <v>22</v>
      </c>
      <c r="P3259" t="s">
        <v>22</v>
      </c>
    </row>
    <row r="3260" spans="1:16" x14ac:dyDescent="0.25">
      <c r="A3260" t="s">
        <v>1404</v>
      </c>
      <c r="B3260" t="s">
        <v>6508</v>
      </c>
      <c r="C3260" s="6" t="s">
        <v>14550</v>
      </c>
      <c r="D3260" s="12" t="s">
        <v>18</v>
      </c>
      <c r="E3260" s="12" t="s">
        <v>19</v>
      </c>
      <c r="F3260" s="12" t="s">
        <v>21</v>
      </c>
      <c r="G3260" s="12" t="s">
        <v>20</v>
      </c>
      <c r="H3260" t="s">
        <v>11453</v>
      </c>
      <c r="I3260" s="6" t="s">
        <v>22</v>
      </c>
      <c r="J3260" t="s">
        <v>22</v>
      </c>
      <c r="K3260" t="s">
        <v>22</v>
      </c>
      <c r="L3260" t="s">
        <v>22</v>
      </c>
      <c r="M3260" t="s">
        <v>6509</v>
      </c>
      <c r="N3260" t="s">
        <v>22</v>
      </c>
      <c r="O3260" t="s">
        <v>22</v>
      </c>
      <c r="P3260" t="s">
        <v>22</v>
      </c>
    </row>
    <row r="3261" spans="1:16" x14ac:dyDescent="0.25">
      <c r="A3261" t="s">
        <v>1404</v>
      </c>
      <c r="B3261" t="s">
        <v>6510</v>
      </c>
      <c r="C3261" s="6" t="s">
        <v>14551</v>
      </c>
      <c r="D3261" s="12" t="s">
        <v>18</v>
      </c>
      <c r="E3261" s="12" t="s">
        <v>19</v>
      </c>
      <c r="F3261" s="12" t="s">
        <v>21</v>
      </c>
      <c r="G3261" s="12" t="s">
        <v>20</v>
      </c>
      <c r="H3261" t="s">
        <v>10581</v>
      </c>
      <c r="I3261" s="6" t="s">
        <v>22</v>
      </c>
      <c r="J3261" t="s">
        <v>22</v>
      </c>
      <c r="K3261" t="s">
        <v>22</v>
      </c>
      <c r="L3261" t="s">
        <v>23</v>
      </c>
      <c r="M3261" t="s">
        <v>6511</v>
      </c>
      <c r="N3261" t="s">
        <v>22</v>
      </c>
      <c r="O3261" t="s">
        <v>22</v>
      </c>
      <c r="P3261" t="s">
        <v>22</v>
      </c>
    </row>
    <row r="3262" spans="1:16" x14ac:dyDescent="0.25">
      <c r="A3262" t="s">
        <v>1404</v>
      </c>
      <c r="B3262" t="s">
        <v>6512</v>
      </c>
      <c r="C3262" s="6" t="s">
        <v>14552</v>
      </c>
      <c r="D3262" s="12" t="s">
        <v>18</v>
      </c>
      <c r="E3262" s="12" t="s">
        <v>19</v>
      </c>
      <c r="F3262" s="12" t="s">
        <v>21</v>
      </c>
      <c r="G3262" s="12" t="s">
        <v>20</v>
      </c>
      <c r="H3262" t="s">
        <v>10561</v>
      </c>
      <c r="I3262" s="6" t="s">
        <v>22</v>
      </c>
      <c r="J3262" t="s">
        <v>22</v>
      </c>
      <c r="K3262" t="s">
        <v>22</v>
      </c>
      <c r="L3262" t="s">
        <v>23</v>
      </c>
      <c r="M3262" t="s">
        <v>6513</v>
      </c>
      <c r="N3262" t="s">
        <v>22</v>
      </c>
      <c r="O3262" t="s">
        <v>22</v>
      </c>
      <c r="P3262" t="s">
        <v>22</v>
      </c>
    </row>
    <row r="3263" spans="1:16" x14ac:dyDescent="0.25">
      <c r="A3263" t="s">
        <v>1404</v>
      </c>
      <c r="B3263" t="s">
        <v>6514</v>
      </c>
      <c r="C3263" s="6" t="s">
        <v>14553</v>
      </c>
      <c r="D3263" s="12" t="s">
        <v>18</v>
      </c>
      <c r="E3263" s="12" t="s">
        <v>19</v>
      </c>
      <c r="F3263" s="12" t="s">
        <v>21</v>
      </c>
      <c r="G3263" s="12" t="s">
        <v>20</v>
      </c>
      <c r="H3263" t="s">
        <v>11454</v>
      </c>
      <c r="I3263" s="6" t="s">
        <v>22</v>
      </c>
      <c r="J3263" t="s">
        <v>22</v>
      </c>
      <c r="K3263" t="s">
        <v>22</v>
      </c>
      <c r="L3263" t="s">
        <v>22</v>
      </c>
      <c r="M3263" t="s">
        <v>6515</v>
      </c>
      <c r="N3263" t="s">
        <v>22</v>
      </c>
      <c r="O3263" t="s">
        <v>22</v>
      </c>
      <c r="P3263" t="s">
        <v>22</v>
      </c>
    </row>
    <row r="3264" spans="1:16" x14ac:dyDescent="0.25">
      <c r="A3264" t="s">
        <v>1404</v>
      </c>
      <c r="B3264" t="s">
        <v>6516</v>
      </c>
      <c r="C3264" s="6" t="s">
        <v>14554</v>
      </c>
      <c r="D3264" s="12" t="s">
        <v>18</v>
      </c>
      <c r="E3264" s="12" t="s">
        <v>19</v>
      </c>
      <c r="F3264" s="12" t="s">
        <v>21</v>
      </c>
      <c r="G3264" s="12" t="s">
        <v>20</v>
      </c>
      <c r="H3264" t="s">
        <v>10723</v>
      </c>
      <c r="I3264" s="6" t="s">
        <v>22</v>
      </c>
      <c r="J3264" t="s">
        <v>22</v>
      </c>
      <c r="K3264" t="s">
        <v>22</v>
      </c>
      <c r="L3264" t="s">
        <v>22</v>
      </c>
      <c r="M3264" t="s">
        <v>6517</v>
      </c>
      <c r="N3264" t="s">
        <v>22</v>
      </c>
      <c r="O3264" t="s">
        <v>22</v>
      </c>
      <c r="P3264" t="s">
        <v>22</v>
      </c>
    </row>
    <row r="3265" spans="1:16" x14ac:dyDescent="0.25">
      <c r="A3265" t="s">
        <v>1404</v>
      </c>
      <c r="B3265" t="s">
        <v>6518</v>
      </c>
      <c r="C3265" s="6" t="s">
        <v>14555</v>
      </c>
      <c r="D3265" s="12" t="s">
        <v>18</v>
      </c>
      <c r="E3265" s="12" t="s">
        <v>19</v>
      </c>
      <c r="F3265" s="12" t="s">
        <v>21</v>
      </c>
      <c r="G3265" s="12" t="s">
        <v>20</v>
      </c>
      <c r="H3265" t="s">
        <v>10524</v>
      </c>
      <c r="I3265" s="6" t="s">
        <v>22</v>
      </c>
      <c r="J3265" t="s">
        <v>22</v>
      </c>
      <c r="K3265" t="s">
        <v>22</v>
      </c>
      <c r="L3265" t="s">
        <v>22</v>
      </c>
      <c r="M3265" t="s">
        <v>6519</v>
      </c>
      <c r="N3265" t="s">
        <v>22</v>
      </c>
      <c r="O3265" t="s">
        <v>22</v>
      </c>
      <c r="P3265" t="s">
        <v>22</v>
      </c>
    </row>
    <row r="3266" spans="1:16" x14ac:dyDescent="0.25">
      <c r="A3266" t="s">
        <v>1404</v>
      </c>
      <c r="B3266" t="s">
        <v>6520</v>
      </c>
      <c r="C3266" s="6" t="s">
        <v>14556</v>
      </c>
      <c r="D3266" s="12" t="s">
        <v>18</v>
      </c>
      <c r="E3266" s="12" t="s">
        <v>19</v>
      </c>
      <c r="F3266" s="12" t="s">
        <v>21</v>
      </c>
      <c r="G3266" s="12" t="s">
        <v>20</v>
      </c>
      <c r="H3266" t="s">
        <v>10520</v>
      </c>
      <c r="I3266" s="6" t="s">
        <v>22</v>
      </c>
      <c r="J3266" t="s">
        <v>22</v>
      </c>
      <c r="K3266" t="s">
        <v>22</v>
      </c>
      <c r="L3266" t="s">
        <v>23</v>
      </c>
      <c r="M3266" t="s">
        <v>6521</v>
      </c>
      <c r="N3266" t="s">
        <v>22</v>
      </c>
      <c r="O3266" t="s">
        <v>22</v>
      </c>
      <c r="P3266" t="s">
        <v>22</v>
      </c>
    </row>
    <row r="3267" spans="1:16" x14ac:dyDescent="0.25">
      <c r="A3267" t="s">
        <v>1404</v>
      </c>
      <c r="B3267" t="s">
        <v>6522</v>
      </c>
      <c r="C3267" s="6" t="s">
        <v>14557</v>
      </c>
      <c r="D3267" s="12" t="s">
        <v>18</v>
      </c>
      <c r="E3267" s="12" t="s">
        <v>19</v>
      </c>
      <c r="F3267" s="12" t="s">
        <v>21</v>
      </c>
      <c r="G3267" s="12" t="s">
        <v>20</v>
      </c>
      <c r="H3267" t="s">
        <v>10575</v>
      </c>
      <c r="I3267" s="6" t="s">
        <v>22</v>
      </c>
      <c r="J3267" t="s">
        <v>22</v>
      </c>
      <c r="K3267" t="s">
        <v>22</v>
      </c>
      <c r="L3267" t="s">
        <v>22</v>
      </c>
      <c r="M3267" t="s">
        <v>6523</v>
      </c>
      <c r="N3267" t="s">
        <v>22</v>
      </c>
      <c r="O3267" t="s">
        <v>22</v>
      </c>
      <c r="P3267" t="s">
        <v>22</v>
      </c>
    </row>
    <row r="3268" spans="1:16" x14ac:dyDescent="0.25">
      <c r="A3268" t="s">
        <v>1404</v>
      </c>
      <c r="B3268" t="s">
        <v>6524</v>
      </c>
      <c r="C3268" s="6" t="s">
        <v>14558</v>
      </c>
      <c r="D3268" s="12" t="s">
        <v>18</v>
      </c>
      <c r="E3268" s="12" t="s">
        <v>19</v>
      </c>
      <c r="F3268" s="12" t="s">
        <v>21</v>
      </c>
      <c r="G3268" s="12" t="s">
        <v>20</v>
      </c>
      <c r="H3268" t="s">
        <v>10713</v>
      </c>
      <c r="I3268" s="6" t="s">
        <v>22</v>
      </c>
      <c r="J3268" t="s">
        <v>22</v>
      </c>
      <c r="K3268" t="s">
        <v>22</v>
      </c>
      <c r="L3268" t="s">
        <v>22</v>
      </c>
      <c r="M3268" t="s">
        <v>6525</v>
      </c>
      <c r="N3268" t="s">
        <v>22</v>
      </c>
      <c r="O3268" t="s">
        <v>22</v>
      </c>
      <c r="P3268" t="s">
        <v>22</v>
      </c>
    </row>
    <row r="3269" spans="1:16" x14ac:dyDescent="0.25">
      <c r="A3269" t="s">
        <v>1404</v>
      </c>
      <c r="B3269" t="s">
        <v>6526</v>
      </c>
      <c r="C3269" s="6" t="s">
        <v>14559</v>
      </c>
      <c r="D3269" s="12" t="s">
        <v>18</v>
      </c>
      <c r="E3269" s="12" t="s">
        <v>19</v>
      </c>
      <c r="F3269" s="12" t="s">
        <v>21</v>
      </c>
      <c r="G3269" s="12" t="s">
        <v>20</v>
      </c>
      <c r="H3269" t="s">
        <v>10534</v>
      </c>
      <c r="I3269" s="6"/>
      <c r="J3269" t="s">
        <v>22</v>
      </c>
      <c r="K3269" t="s">
        <v>22</v>
      </c>
      <c r="L3269" t="s">
        <v>22</v>
      </c>
      <c r="M3269" t="s">
        <v>6527</v>
      </c>
      <c r="N3269" t="s">
        <v>22</v>
      </c>
      <c r="O3269" t="s">
        <v>22</v>
      </c>
      <c r="P3269" t="s">
        <v>22</v>
      </c>
    </row>
    <row r="3270" spans="1:16" x14ac:dyDescent="0.25">
      <c r="A3270" t="s">
        <v>1404</v>
      </c>
      <c r="B3270" t="s">
        <v>6528</v>
      </c>
      <c r="C3270" s="6" t="s">
        <v>14560</v>
      </c>
      <c r="D3270" s="12" t="s">
        <v>18</v>
      </c>
      <c r="E3270" s="12" t="s">
        <v>19</v>
      </c>
      <c r="F3270" s="12" t="s">
        <v>21</v>
      </c>
      <c r="G3270" s="12" t="s">
        <v>20</v>
      </c>
      <c r="H3270" t="s">
        <v>11455</v>
      </c>
      <c r="I3270" s="6"/>
      <c r="J3270" t="s">
        <v>22</v>
      </c>
      <c r="K3270" t="s">
        <v>22</v>
      </c>
      <c r="L3270" t="s">
        <v>22</v>
      </c>
      <c r="M3270" t="s">
        <v>6529</v>
      </c>
      <c r="N3270" t="s">
        <v>22</v>
      </c>
      <c r="O3270" t="s">
        <v>22</v>
      </c>
      <c r="P3270" t="s">
        <v>22</v>
      </c>
    </row>
    <row r="3271" spans="1:16" x14ac:dyDescent="0.25">
      <c r="A3271" t="s">
        <v>1404</v>
      </c>
      <c r="B3271" t="s">
        <v>6530</v>
      </c>
      <c r="C3271" s="6" t="s">
        <v>14561</v>
      </c>
      <c r="D3271" s="12" t="s">
        <v>18</v>
      </c>
      <c r="E3271" s="12" t="s">
        <v>19</v>
      </c>
      <c r="F3271" s="12" t="s">
        <v>21</v>
      </c>
      <c r="G3271" s="12" t="s">
        <v>20</v>
      </c>
      <c r="H3271" t="s">
        <v>10581</v>
      </c>
      <c r="I3271" s="6"/>
      <c r="J3271" t="s">
        <v>22</v>
      </c>
      <c r="K3271" t="s">
        <v>22</v>
      </c>
      <c r="L3271" t="s">
        <v>22</v>
      </c>
      <c r="M3271" t="s">
        <v>6531</v>
      </c>
      <c r="N3271" t="s">
        <v>22</v>
      </c>
      <c r="O3271" t="s">
        <v>22</v>
      </c>
      <c r="P3271" t="s">
        <v>22</v>
      </c>
    </row>
    <row r="3272" spans="1:16" x14ac:dyDescent="0.25">
      <c r="A3272" t="s">
        <v>1404</v>
      </c>
      <c r="B3272" t="s">
        <v>6532</v>
      </c>
      <c r="C3272" s="6" t="s">
        <v>14562</v>
      </c>
      <c r="D3272" s="12" t="s">
        <v>18</v>
      </c>
      <c r="E3272" s="12" t="s">
        <v>19</v>
      </c>
      <c r="F3272" s="12" t="s">
        <v>21</v>
      </c>
      <c r="G3272" s="12" t="s">
        <v>20</v>
      </c>
      <c r="H3272" t="s">
        <v>10742</v>
      </c>
      <c r="I3272" s="6"/>
      <c r="J3272" t="s">
        <v>22</v>
      </c>
      <c r="K3272" t="s">
        <v>22</v>
      </c>
      <c r="L3272" t="s">
        <v>22</v>
      </c>
      <c r="M3272" t="s">
        <v>6533</v>
      </c>
      <c r="N3272" t="s">
        <v>22</v>
      </c>
      <c r="O3272" t="s">
        <v>22</v>
      </c>
      <c r="P3272" t="s">
        <v>22</v>
      </c>
    </row>
    <row r="3273" spans="1:16" x14ac:dyDescent="0.25">
      <c r="A3273" t="s">
        <v>6534</v>
      </c>
      <c r="B3273" t="s">
        <v>6535</v>
      </c>
      <c r="C3273" s="6" t="s">
        <v>14563</v>
      </c>
      <c r="D3273" s="12" t="s">
        <v>18</v>
      </c>
      <c r="E3273" s="12" t="s">
        <v>19</v>
      </c>
      <c r="F3273" s="12" t="s">
        <v>21</v>
      </c>
      <c r="G3273" s="12" t="s">
        <v>20</v>
      </c>
      <c r="H3273" t="s">
        <v>11456</v>
      </c>
      <c r="I3273" s="6" t="s">
        <v>22</v>
      </c>
      <c r="J3273" t="s">
        <v>22</v>
      </c>
      <c r="K3273" t="s">
        <v>22</v>
      </c>
      <c r="L3273" t="s">
        <v>23</v>
      </c>
      <c r="M3273" t="s">
        <v>6536</v>
      </c>
      <c r="N3273" t="s">
        <v>22</v>
      </c>
      <c r="O3273" t="s">
        <v>22</v>
      </c>
      <c r="P3273" t="s">
        <v>22</v>
      </c>
    </row>
    <row r="3274" spans="1:16" x14ac:dyDescent="0.25">
      <c r="A3274" t="s">
        <v>6534</v>
      </c>
      <c r="B3274" t="s">
        <v>6537</v>
      </c>
      <c r="C3274" s="6" t="s">
        <v>14564</v>
      </c>
      <c r="D3274" s="12" t="s">
        <v>18</v>
      </c>
      <c r="E3274" s="12" t="s">
        <v>19</v>
      </c>
      <c r="F3274" s="12" t="s">
        <v>21</v>
      </c>
      <c r="G3274" s="12" t="s">
        <v>20</v>
      </c>
      <c r="H3274" t="s">
        <v>10535</v>
      </c>
      <c r="I3274" s="6" t="s">
        <v>22</v>
      </c>
      <c r="J3274" t="s">
        <v>22</v>
      </c>
      <c r="K3274" t="s">
        <v>22</v>
      </c>
      <c r="L3274" t="s">
        <v>22</v>
      </c>
      <c r="M3274" t="s">
        <v>6538</v>
      </c>
      <c r="N3274" t="s">
        <v>22</v>
      </c>
      <c r="O3274" t="s">
        <v>22</v>
      </c>
      <c r="P3274" t="s">
        <v>22</v>
      </c>
    </row>
    <row r="3275" spans="1:16" x14ac:dyDescent="0.25">
      <c r="A3275" t="s">
        <v>6539</v>
      </c>
      <c r="B3275" t="s">
        <v>6540</v>
      </c>
      <c r="C3275" s="6" t="s">
        <v>13120</v>
      </c>
      <c r="D3275" s="12" t="s">
        <v>18</v>
      </c>
      <c r="E3275" s="12" t="s">
        <v>19</v>
      </c>
      <c r="F3275" s="12" t="s">
        <v>20</v>
      </c>
      <c r="G3275" s="12" t="s">
        <v>20</v>
      </c>
      <c r="H3275" t="s">
        <v>10605</v>
      </c>
      <c r="I3275" s="6"/>
      <c r="J3275" t="s">
        <v>22</v>
      </c>
      <c r="K3275" t="s">
        <v>22</v>
      </c>
      <c r="L3275" t="s">
        <v>23</v>
      </c>
      <c r="M3275" t="s">
        <v>6541</v>
      </c>
      <c r="N3275" t="s">
        <v>22</v>
      </c>
      <c r="O3275" t="s">
        <v>22</v>
      </c>
      <c r="P3275" t="s">
        <v>22</v>
      </c>
    </row>
    <row r="3276" spans="1:16" x14ac:dyDescent="0.25">
      <c r="A3276" t="s">
        <v>6542</v>
      </c>
      <c r="B3276" t="s">
        <v>6543</v>
      </c>
      <c r="C3276" s="6" t="s">
        <v>14565</v>
      </c>
      <c r="D3276" s="12" t="s">
        <v>18</v>
      </c>
      <c r="E3276" s="12" t="s">
        <v>19</v>
      </c>
      <c r="F3276" s="12" t="s">
        <v>21</v>
      </c>
      <c r="G3276" s="12" t="s">
        <v>20</v>
      </c>
      <c r="H3276" t="s">
        <v>10806</v>
      </c>
      <c r="I3276" s="6"/>
      <c r="K3276" t="s">
        <v>198</v>
      </c>
      <c r="L3276" t="s">
        <v>23</v>
      </c>
      <c r="M3276" t="s">
        <v>6544</v>
      </c>
      <c r="N3276" t="s">
        <v>6545</v>
      </c>
      <c r="O3276" t="s">
        <v>2471</v>
      </c>
      <c r="P3276" t="s">
        <v>686</v>
      </c>
    </row>
    <row r="3277" spans="1:16" x14ac:dyDescent="0.25">
      <c r="A3277" t="s">
        <v>6542</v>
      </c>
      <c r="B3277" t="s">
        <v>6546</v>
      </c>
      <c r="C3277" s="6" t="s">
        <v>14566</v>
      </c>
      <c r="D3277" s="12" t="s">
        <v>18</v>
      </c>
      <c r="E3277" s="12" t="s">
        <v>19</v>
      </c>
      <c r="F3277" s="12" t="s">
        <v>21</v>
      </c>
      <c r="G3277" s="12" t="s">
        <v>20</v>
      </c>
      <c r="H3277" t="s">
        <v>10807</v>
      </c>
      <c r="I3277" s="6" t="s">
        <v>22</v>
      </c>
      <c r="K3277" t="s">
        <v>198</v>
      </c>
      <c r="L3277" t="s">
        <v>23</v>
      </c>
      <c r="M3277" t="s">
        <v>6547</v>
      </c>
      <c r="N3277" t="s">
        <v>6548</v>
      </c>
      <c r="O3277" t="s">
        <v>6549</v>
      </c>
      <c r="P3277" t="s">
        <v>713</v>
      </c>
    </row>
    <row r="3278" spans="1:16" x14ac:dyDescent="0.25">
      <c r="A3278" t="s">
        <v>6542</v>
      </c>
      <c r="B3278" t="s">
        <v>6550</v>
      </c>
      <c r="C3278" s="6" t="s">
        <v>14567</v>
      </c>
      <c r="D3278" s="12" t="s">
        <v>18</v>
      </c>
      <c r="E3278" s="12" t="s">
        <v>19</v>
      </c>
      <c r="F3278" s="12" t="s">
        <v>21</v>
      </c>
      <c r="G3278" s="12" t="s">
        <v>20</v>
      </c>
      <c r="H3278" t="s">
        <v>10806</v>
      </c>
      <c r="I3278" s="6" t="s">
        <v>22</v>
      </c>
      <c r="K3278" t="s">
        <v>6188</v>
      </c>
      <c r="L3278" t="s">
        <v>23</v>
      </c>
      <c r="M3278" t="s">
        <v>6551</v>
      </c>
      <c r="N3278" t="s">
        <v>6552</v>
      </c>
      <c r="O3278" t="s">
        <v>984</v>
      </c>
      <c r="P3278" t="s">
        <v>686</v>
      </c>
    </row>
    <row r="3279" spans="1:16" x14ac:dyDescent="0.25">
      <c r="A3279" t="s">
        <v>6542</v>
      </c>
      <c r="B3279" t="s">
        <v>6553</v>
      </c>
      <c r="C3279" s="6" t="s">
        <v>14568</v>
      </c>
      <c r="D3279" s="12" t="s">
        <v>18</v>
      </c>
      <c r="E3279" s="12" t="s">
        <v>19</v>
      </c>
      <c r="F3279" s="12" t="s">
        <v>21</v>
      </c>
      <c r="G3279" s="12" t="s">
        <v>20</v>
      </c>
      <c r="H3279" t="s">
        <v>10806</v>
      </c>
      <c r="I3279" s="6"/>
      <c r="K3279" t="s">
        <v>813</v>
      </c>
      <c r="L3279" t="s">
        <v>23</v>
      </c>
      <c r="M3279" t="s">
        <v>2100</v>
      </c>
      <c r="N3279" t="s">
        <v>6554</v>
      </c>
      <c r="O3279" t="s">
        <v>984</v>
      </c>
      <c r="P3279" t="s">
        <v>660</v>
      </c>
    </row>
    <row r="3280" spans="1:16" x14ac:dyDescent="0.25">
      <c r="A3280" t="s">
        <v>6542</v>
      </c>
      <c r="B3280" t="s">
        <v>6555</v>
      </c>
      <c r="C3280" s="6" t="s">
        <v>14569</v>
      </c>
      <c r="D3280" s="12" t="s">
        <v>18</v>
      </c>
      <c r="E3280" s="12" t="s">
        <v>19</v>
      </c>
      <c r="F3280" s="12" t="s">
        <v>21</v>
      </c>
      <c r="G3280" s="12" t="s">
        <v>20</v>
      </c>
      <c r="H3280" t="s">
        <v>22</v>
      </c>
      <c r="I3280" s="6"/>
      <c r="J3280" t="s">
        <v>22</v>
      </c>
      <c r="K3280" t="s">
        <v>22</v>
      </c>
      <c r="L3280" t="s">
        <v>23</v>
      </c>
      <c r="M3280" t="s">
        <v>6556</v>
      </c>
      <c r="N3280" t="s">
        <v>6557</v>
      </c>
      <c r="O3280" t="s">
        <v>984</v>
      </c>
      <c r="P3280" t="s">
        <v>694</v>
      </c>
    </row>
    <row r="3281" spans="1:16" x14ac:dyDescent="0.25">
      <c r="A3281" t="s">
        <v>6542</v>
      </c>
      <c r="B3281" t="s">
        <v>6558</v>
      </c>
      <c r="C3281" s="6" t="s">
        <v>12063</v>
      </c>
      <c r="D3281" s="12" t="s">
        <v>18</v>
      </c>
      <c r="E3281" s="12" t="s">
        <v>19</v>
      </c>
      <c r="F3281" s="12" t="s">
        <v>20</v>
      </c>
      <c r="G3281" s="12" t="s">
        <v>21</v>
      </c>
      <c r="H3281" t="s">
        <v>22</v>
      </c>
      <c r="I3281" s="6"/>
      <c r="K3281" t="s">
        <v>2077</v>
      </c>
      <c r="L3281" t="s">
        <v>23</v>
      </c>
      <c r="M3281" t="s">
        <v>6559</v>
      </c>
      <c r="N3281" t="s">
        <v>6560</v>
      </c>
      <c r="O3281" t="s">
        <v>6561</v>
      </c>
      <c r="P3281" t="s">
        <v>686</v>
      </c>
    </row>
    <row r="3282" spans="1:16" x14ac:dyDescent="0.25">
      <c r="A3282" t="s">
        <v>6542</v>
      </c>
      <c r="B3282" t="s">
        <v>6562</v>
      </c>
      <c r="C3282" s="6" t="s">
        <v>14570</v>
      </c>
      <c r="D3282" s="12" t="s">
        <v>18</v>
      </c>
      <c r="E3282" s="12" t="s">
        <v>19</v>
      </c>
      <c r="F3282" s="12" t="s">
        <v>21</v>
      </c>
      <c r="G3282" s="12" t="s">
        <v>20</v>
      </c>
      <c r="H3282" t="s">
        <v>10931</v>
      </c>
      <c r="I3282" s="6" t="s">
        <v>22</v>
      </c>
      <c r="K3282" t="s">
        <v>2091</v>
      </c>
      <c r="L3282" t="s">
        <v>23</v>
      </c>
      <c r="M3282" t="s">
        <v>6563</v>
      </c>
      <c r="N3282" t="s">
        <v>6564</v>
      </c>
      <c r="O3282" t="s">
        <v>22</v>
      </c>
      <c r="P3282" t="s">
        <v>713</v>
      </c>
    </row>
    <row r="3283" spans="1:16" x14ac:dyDescent="0.25">
      <c r="A3283" t="s">
        <v>6565</v>
      </c>
      <c r="B3283" t="s">
        <v>6566</v>
      </c>
      <c r="C3283" s="6" t="s">
        <v>14571</v>
      </c>
      <c r="D3283" s="12" t="s">
        <v>18</v>
      </c>
      <c r="E3283" s="12" t="s">
        <v>19</v>
      </c>
      <c r="F3283" s="12" t="s">
        <v>21</v>
      </c>
      <c r="G3283" s="12" t="s">
        <v>20</v>
      </c>
      <c r="H3283" t="s">
        <v>11457</v>
      </c>
      <c r="I3283" s="6" t="s">
        <v>22</v>
      </c>
      <c r="J3283" t="s">
        <v>22</v>
      </c>
      <c r="K3283" t="s">
        <v>22</v>
      </c>
      <c r="L3283" t="s">
        <v>373</v>
      </c>
      <c r="M3283" t="s">
        <v>6567</v>
      </c>
      <c r="N3283" t="s">
        <v>22</v>
      </c>
      <c r="O3283" t="s">
        <v>6568</v>
      </c>
      <c r="P3283" t="s">
        <v>85</v>
      </c>
    </row>
    <row r="3284" spans="1:16" x14ac:dyDescent="0.25">
      <c r="A3284" t="s">
        <v>6569</v>
      </c>
      <c r="B3284" t="s">
        <v>6570</v>
      </c>
      <c r="C3284" s="6" t="s">
        <v>14572</v>
      </c>
      <c r="D3284" s="12" t="s">
        <v>18</v>
      </c>
      <c r="E3284" s="12" t="s">
        <v>19</v>
      </c>
      <c r="F3284" s="12" t="s">
        <v>21</v>
      </c>
      <c r="G3284" s="12" t="s">
        <v>20</v>
      </c>
      <c r="H3284" t="s">
        <v>10830</v>
      </c>
      <c r="I3284" s="6" t="s">
        <v>22</v>
      </c>
      <c r="J3284" t="s">
        <v>22</v>
      </c>
      <c r="K3284" t="s">
        <v>22</v>
      </c>
      <c r="L3284" t="s">
        <v>23</v>
      </c>
      <c r="M3284" t="s">
        <v>6571</v>
      </c>
      <c r="N3284" t="s">
        <v>22</v>
      </c>
      <c r="O3284" t="s">
        <v>22</v>
      </c>
      <c r="P3284" t="s">
        <v>22</v>
      </c>
    </row>
    <row r="3285" spans="1:16" x14ac:dyDescent="0.25">
      <c r="A3285" t="s">
        <v>6572</v>
      </c>
      <c r="B3285" t="s">
        <v>6573</v>
      </c>
      <c r="C3285" s="6" t="s">
        <v>14573</v>
      </c>
      <c r="D3285" s="12" t="s">
        <v>18</v>
      </c>
      <c r="E3285" s="12" t="s">
        <v>19</v>
      </c>
      <c r="F3285" s="12" t="s">
        <v>20</v>
      </c>
      <c r="G3285" s="12" t="s">
        <v>20</v>
      </c>
      <c r="H3285" t="s">
        <v>10545</v>
      </c>
      <c r="I3285" s="6"/>
      <c r="J3285" t="s">
        <v>22</v>
      </c>
      <c r="K3285" t="s">
        <v>22</v>
      </c>
      <c r="L3285" t="s">
        <v>23</v>
      </c>
      <c r="M3285" t="s">
        <v>6574</v>
      </c>
      <c r="N3285" t="s">
        <v>22</v>
      </c>
      <c r="O3285" t="s">
        <v>22</v>
      </c>
      <c r="P3285" t="s">
        <v>22</v>
      </c>
    </row>
    <row r="3286" spans="1:16" x14ac:dyDescent="0.25">
      <c r="A3286" t="s">
        <v>6575</v>
      </c>
      <c r="B3286" t="s">
        <v>6576</v>
      </c>
      <c r="C3286" s="6" t="s">
        <v>14574</v>
      </c>
      <c r="D3286" s="12" t="s">
        <v>18</v>
      </c>
      <c r="E3286" s="12" t="s">
        <v>19</v>
      </c>
      <c r="F3286" s="12" t="s">
        <v>20</v>
      </c>
      <c r="G3286" s="12" t="s">
        <v>20</v>
      </c>
      <c r="H3286" t="s">
        <v>10907</v>
      </c>
      <c r="I3286" s="6"/>
      <c r="J3286" t="s">
        <v>22</v>
      </c>
      <c r="K3286" t="s">
        <v>22</v>
      </c>
      <c r="L3286" t="s">
        <v>22</v>
      </c>
      <c r="M3286" t="s">
        <v>6577</v>
      </c>
      <c r="N3286" t="s">
        <v>22</v>
      </c>
      <c r="O3286" t="s">
        <v>22</v>
      </c>
      <c r="P3286" t="s">
        <v>22</v>
      </c>
    </row>
    <row r="3287" spans="1:16" x14ac:dyDescent="0.25">
      <c r="A3287" t="s">
        <v>1649</v>
      </c>
      <c r="B3287" t="s">
        <v>6578</v>
      </c>
      <c r="C3287" s="6" t="s">
        <v>14575</v>
      </c>
      <c r="D3287" s="12" t="s">
        <v>18</v>
      </c>
      <c r="E3287" s="12" t="s">
        <v>19</v>
      </c>
      <c r="F3287" s="12" t="s">
        <v>21</v>
      </c>
      <c r="G3287" s="12" t="s">
        <v>20</v>
      </c>
      <c r="H3287" t="s">
        <v>10830</v>
      </c>
      <c r="I3287" s="6"/>
      <c r="J3287" t="s">
        <v>22</v>
      </c>
      <c r="K3287" t="s">
        <v>22</v>
      </c>
      <c r="L3287" t="s">
        <v>22</v>
      </c>
      <c r="M3287" t="s">
        <v>6579</v>
      </c>
      <c r="N3287" t="s">
        <v>22</v>
      </c>
      <c r="O3287" t="s">
        <v>22</v>
      </c>
      <c r="P3287" t="s">
        <v>22</v>
      </c>
    </row>
    <row r="3288" spans="1:16" x14ac:dyDescent="0.25">
      <c r="A3288" t="s">
        <v>1649</v>
      </c>
      <c r="B3288" t="s">
        <v>6580</v>
      </c>
      <c r="C3288" s="6" t="s">
        <v>14576</v>
      </c>
      <c r="D3288" s="12" t="s">
        <v>18</v>
      </c>
      <c r="E3288" s="12" t="s">
        <v>19</v>
      </c>
      <c r="F3288" s="12" t="s">
        <v>21</v>
      </c>
      <c r="G3288" s="12" t="s">
        <v>20</v>
      </c>
      <c r="H3288" t="s">
        <v>10540</v>
      </c>
      <c r="I3288" s="6" t="s">
        <v>22</v>
      </c>
      <c r="J3288" t="s">
        <v>22</v>
      </c>
      <c r="K3288" t="s">
        <v>22</v>
      </c>
      <c r="L3288" t="s">
        <v>22</v>
      </c>
      <c r="M3288" t="s">
        <v>6581</v>
      </c>
      <c r="N3288" t="s">
        <v>22</v>
      </c>
      <c r="O3288" t="s">
        <v>22</v>
      </c>
      <c r="P3288" t="s">
        <v>22</v>
      </c>
    </row>
    <row r="3289" spans="1:16" x14ac:dyDescent="0.25">
      <c r="A3289" t="s">
        <v>1649</v>
      </c>
      <c r="B3289" t="s">
        <v>6582</v>
      </c>
      <c r="C3289" s="6" t="s">
        <v>14577</v>
      </c>
      <c r="D3289" s="12" t="s">
        <v>18</v>
      </c>
      <c r="E3289" s="12" t="s">
        <v>19</v>
      </c>
      <c r="F3289" s="12" t="s">
        <v>21</v>
      </c>
      <c r="G3289" s="12" t="s">
        <v>20</v>
      </c>
      <c r="H3289" t="s">
        <v>10581</v>
      </c>
      <c r="I3289" s="6" t="s">
        <v>22</v>
      </c>
      <c r="J3289" t="s">
        <v>22</v>
      </c>
      <c r="K3289" t="s">
        <v>22</v>
      </c>
      <c r="L3289" t="s">
        <v>23</v>
      </c>
      <c r="M3289" t="s">
        <v>6583</v>
      </c>
      <c r="N3289" t="s">
        <v>22</v>
      </c>
      <c r="O3289" t="s">
        <v>22</v>
      </c>
      <c r="P3289" t="s">
        <v>22</v>
      </c>
    </row>
    <row r="3290" spans="1:16" x14ac:dyDescent="0.25">
      <c r="A3290" t="s">
        <v>1649</v>
      </c>
      <c r="B3290" t="s">
        <v>6584</v>
      </c>
      <c r="C3290" s="6" t="s">
        <v>14578</v>
      </c>
      <c r="D3290" s="12" t="s">
        <v>18</v>
      </c>
      <c r="E3290" s="12" t="s">
        <v>19</v>
      </c>
      <c r="F3290" s="12" t="s">
        <v>21</v>
      </c>
      <c r="G3290" s="12" t="s">
        <v>20</v>
      </c>
      <c r="H3290" t="s">
        <v>10545</v>
      </c>
      <c r="I3290" s="6"/>
      <c r="J3290" t="s">
        <v>22</v>
      </c>
      <c r="K3290" t="s">
        <v>22</v>
      </c>
      <c r="L3290" t="s">
        <v>22</v>
      </c>
      <c r="M3290" t="s">
        <v>6585</v>
      </c>
      <c r="N3290" t="s">
        <v>22</v>
      </c>
      <c r="O3290" t="s">
        <v>22</v>
      </c>
      <c r="P3290" t="s">
        <v>22</v>
      </c>
    </row>
    <row r="3291" spans="1:16" x14ac:dyDescent="0.25">
      <c r="A3291" t="s">
        <v>6586</v>
      </c>
      <c r="B3291" t="s">
        <v>6594</v>
      </c>
      <c r="C3291" s="6" t="s">
        <v>11744</v>
      </c>
      <c r="D3291" s="12" t="s">
        <v>18</v>
      </c>
      <c r="E3291" s="12" t="s">
        <v>19</v>
      </c>
      <c r="F3291" s="12" t="s">
        <v>20</v>
      </c>
      <c r="G3291" s="12" t="s">
        <v>21</v>
      </c>
      <c r="H3291" t="s">
        <v>10546</v>
      </c>
      <c r="I3291" s="6"/>
      <c r="K3291" t="s">
        <v>102</v>
      </c>
      <c r="L3291" t="s">
        <v>22</v>
      </c>
      <c r="M3291" t="s">
        <v>22</v>
      </c>
      <c r="N3291" t="s">
        <v>6595</v>
      </c>
      <c r="O3291" t="s">
        <v>22</v>
      </c>
      <c r="P3291" t="s">
        <v>22</v>
      </c>
    </row>
    <row r="3292" spans="1:16" x14ac:dyDescent="0.25">
      <c r="A3292" t="s">
        <v>6596</v>
      </c>
      <c r="B3292" t="s">
        <v>6597</v>
      </c>
      <c r="C3292" s="6" t="s">
        <v>14579</v>
      </c>
      <c r="D3292" s="12" t="s">
        <v>18</v>
      </c>
      <c r="E3292" s="12" t="s">
        <v>19</v>
      </c>
      <c r="F3292" s="12" t="s">
        <v>20</v>
      </c>
      <c r="G3292" s="12" t="s">
        <v>20</v>
      </c>
      <c r="H3292" t="s">
        <v>10772</v>
      </c>
      <c r="I3292" s="6"/>
      <c r="J3292" t="s">
        <v>22</v>
      </c>
      <c r="K3292" t="s">
        <v>22</v>
      </c>
      <c r="L3292" t="s">
        <v>199</v>
      </c>
      <c r="M3292" t="s">
        <v>6598</v>
      </c>
      <c r="N3292" t="s">
        <v>22</v>
      </c>
      <c r="O3292" t="s">
        <v>22</v>
      </c>
      <c r="P3292" t="s">
        <v>22</v>
      </c>
    </row>
    <row r="3293" spans="1:16" x14ac:dyDescent="0.25">
      <c r="A3293" t="s">
        <v>6599</v>
      </c>
      <c r="B3293" t="s">
        <v>6600</v>
      </c>
      <c r="C3293" s="6" t="s">
        <v>14580</v>
      </c>
      <c r="D3293" s="12" t="s">
        <v>18</v>
      </c>
      <c r="E3293" s="12" t="s">
        <v>19</v>
      </c>
      <c r="F3293" s="12" t="s">
        <v>21</v>
      </c>
      <c r="G3293" s="12" t="s">
        <v>20</v>
      </c>
      <c r="H3293" t="s">
        <v>10570</v>
      </c>
      <c r="I3293" s="6" t="s">
        <v>22</v>
      </c>
      <c r="J3293" t="s">
        <v>22</v>
      </c>
      <c r="K3293" t="s">
        <v>22</v>
      </c>
      <c r="L3293" t="s">
        <v>23</v>
      </c>
      <c r="M3293" t="s">
        <v>6601</v>
      </c>
      <c r="N3293" t="s">
        <v>22</v>
      </c>
      <c r="O3293" t="s">
        <v>22</v>
      </c>
      <c r="P3293" t="s">
        <v>22</v>
      </c>
    </row>
    <row r="3294" spans="1:16" x14ac:dyDescent="0.25">
      <c r="A3294" t="s">
        <v>6602</v>
      </c>
      <c r="B3294" t="s">
        <v>6603</v>
      </c>
      <c r="C3294" s="6" t="s">
        <v>11744</v>
      </c>
      <c r="D3294" s="12" t="s">
        <v>18</v>
      </c>
      <c r="E3294" s="12" t="s">
        <v>19</v>
      </c>
      <c r="F3294" s="12" t="s">
        <v>20</v>
      </c>
      <c r="G3294" s="12" t="s">
        <v>21</v>
      </c>
      <c r="H3294" t="s">
        <v>10523</v>
      </c>
      <c r="I3294" s="6"/>
      <c r="J3294" t="s">
        <v>22</v>
      </c>
      <c r="K3294" t="s">
        <v>22</v>
      </c>
      <c r="L3294" t="s">
        <v>23</v>
      </c>
      <c r="M3294" t="s">
        <v>6604</v>
      </c>
      <c r="N3294" t="s">
        <v>22</v>
      </c>
      <c r="O3294" t="s">
        <v>22</v>
      </c>
      <c r="P3294" t="s">
        <v>22</v>
      </c>
    </row>
    <row r="3295" spans="1:16" x14ac:dyDescent="0.25">
      <c r="A3295" t="s">
        <v>6605</v>
      </c>
      <c r="B3295" t="s">
        <v>6606</v>
      </c>
      <c r="C3295" s="6" t="s">
        <v>14581</v>
      </c>
      <c r="D3295" s="12" t="s">
        <v>18</v>
      </c>
      <c r="E3295" s="12" t="s">
        <v>19</v>
      </c>
      <c r="F3295" s="12" t="s">
        <v>20</v>
      </c>
      <c r="G3295" s="12" t="s">
        <v>20</v>
      </c>
      <c r="H3295" t="s">
        <v>10830</v>
      </c>
      <c r="I3295" s="6"/>
      <c r="J3295" t="s">
        <v>22</v>
      </c>
      <c r="K3295" t="s">
        <v>22</v>
      </c>
      <c r="L3295" t="s">
        <v>23</v>
      </c>
      <c r="M3295" t="s">
        <v>6607</v>
      </c>
      <c r="N3295" t="s">
        <v>22</v>
      </c>
      <c r="O3295" t="s">
        <v>22</v>
      </c>
      <c r="P3295" t="s">
        <v>22</v>
      </c>
    </row>
    <row r="3296" spans="1:16" x14ac:dyDescent="0.25">
      <c r="A3296" t="s">
        <v>6608</v>
      </c>
      <c r="B3296" t="s">
        <v>6609</v>
      </c>
      <c r="C3296" s="6" t="s">
        <v>14582</v>
      </c>
      <c r="D3296" s="12" t="s">
        <v>18</v>
      </c>
      <c r="E3296" s="12" t="s">
        <v>19</v>
      </c>
      <c r="F3296" s="12" t="s">
        <v>20</v>
      </c>
      <c r="G3296" s="12" t="s">
        <v>20</v>
      </c>
      <c r="H3296" t="s">
        <v>10873</v>
      </c>
      <c r="I3296" s="6"/>
      <c r="J3296" t="s">
        <v>22</v>
      </c>
      <c r="K3296" t="s">
        <v>22</v>
      </c>
      <c r="L3296" t="s">
        <v>23</v>
      </c>
      <c r="M3296" t="s">
        <v>6610</v>
      </c>
      <c r="N3296" t="s">
        <v>22</v>
      </c>
      <c r="O3296" t="s">
        <v>22</v>
      </c>
      <c r="P3296" t="s">
        <v>22</v>
      </c>
    </row>
    <row r="3297" spans="1:16" x14ac:dyDescent="0.25">
      <c r="A3297" t="s">
        <v>6611</v>
      </c>
      <c r="B3297" t="s">
        <v>6612</v>
      </c>
      <c r="C3297" s="6" t="s">
        <v>14583</v>
      </c>
      <c r="D3297" s="12" t="s">
        <v>18</v>
      </c>
      <c r="E3297" s="12" t="s">
        <v>19</v>
      </c>
      <c r="F3297" s="12" t="s">
        <v>21</v>
      </c>
      <c r="G3297" s="12" t="s">
        <v>20</v>
      </c>
      <c r="H3297" t="s">
        <v>10547</v>
      </c>
      <c r="I3297" s="6" t="s">
        <v>22</v>
      </c>
      <c r="J3297" t="s">
        <v>22</v>
      </c>
      <c r="K3297" t="s">
        <v>22</v>
      </c>
      <c r="L3297" t="s">
        <v>23</v>
      </c>
      <c r="M3297" t="s">
        <v>6613</v>
      </c>
      <c r="N3297" t="s">
        <v>22</v>
      </c>
      <c r="O3297" t="s">
        <v>22</v>
      </c>
      <c r="P3297" t="s">
        <v>22</v>
      </c>
    </row>
    <row r="3298" spans="1:16" x14ac:dyDescent="0.25">
      <c r="A3298" t="s">
        <v>6614</v>
      </c>
      <c r="B3298" t="s">
        <v>6615</v>
      </c>
      <c r="C3298" s="6" t="s">
        <v>14584</v>
      </c>
      <c r="D3298" s="12" t="s">
        <v>18</v>
      </c>
      <c r="E3298" s="12" t="s">
        <v>19</v>
      </c>
      <c r="F3298" s="12" t="s">
        <v>21</v>
      </c>
      <c r="G3298" s="12" t="s">
        <v>20</v>
      </c>
      <c r="H3298" t="s">
        <v>11173</v>
      </c>
      <c r="I3298" s="6" t="s">
        <v>22</v>
      </c>
      <c r="K3298" t="s">
        <v>22</v>
      </c>
      <c r="L3298" t="s">
        <v>22</v>
      </c>
      <c r="M3298" t="s">
        <v>6616</v>
      </c>
      <c r="N3298" t="s">
        <v>22</v>
      </c>
      <c r="O3298" t="s">
        <v>22</v>
      </c>
      <c r="P3298" t="s">
        <v>22</v>
      </c>
    </row>
    <row r="3299" spans="1:16" x14ac:dyDescent="0.25">
      <c r="A3299" t="s">
        <v>6614</v>
      </c>
      <c r="B3299" t="s">
        <v>6617</v>
      </c>
      <c r="C3299" s="6" t="s">
        <v>14585</v>
      </c>
      <c r="D3299" s="12" t="s">
        <v>18</v>
      </c>
      <c r="E3299" s="12" t="s">
        <v>19</v>
      </c>
      <c r="F3299" s="12" t="s">
        <v>21</v>
      </c>
      <c r="G3299" s="12" t="s">
        <v>20</v>
      </c>
      <c r="H3299" t="s">
        <v>11171</v>
      </c>
      <c r="I3299" s="6" t="s">
        <v>22</v>
      </c>
      <c r="K3299" t="s">
        <v>22</v>
      </c>
      <c r="L3299" t="s">
        <v>22</v>
      </c>
      <c r="M3299" t="s">
        <v>6618</v>
      </c>
      <c r="N3299" t="s">
        <v>22</v>
      </c>
      <c r="O3299" t="s">
        <v>22</v>
      </c>
      <c r="P3299" t="s">
        <v>22</v>
      </c>
    </row>
    <row r="3300" spans="1:16" x14ac:dyDescent="0.25">
      <c r="A3300" t="s">
        <v>6614</v>
      </c>
      <c r="B3300" t="s">
        <v>6619</v>
      </c>
      <c r="C3300" s="6" t="s">
        <v>14586</v>
      </c>
      <c r="D3300" s="12" t="s">
        <v>18</v>
      </c>
      <c r="E3300" s="12" t="s">
        <v>19</v>
      </c>
      <c r="F3300" s="12" t="s">
        <v>21</v>
      </c>
      <c r="G3300" s="12" t="s">
        <v>20</v>
      </c>
      <c r="H3300" t="s">
        <v>11176</v>
      </c>
      <c r="I3300" s="6" t="s">
        <v>22</v>
      </c>
      <c r="K3300" t="s">
        <v>22</v>
      </c>
      <c r="L3300" t="s">
        <v>22</v>
      </c>
      <c r="M3300" t="s">
        <v>6620</v>
      </c>
      <c r="N3300" t="s">
        <v>22</v>
      </c>
      <c r="O3300" t="s">
        <v>22</v>
      </c>
      <c r="P3300" t="s">
        <v>22</v>
      </c>
    </row>
    <row r="3301" spans="1:16" x14ac:dyDescent="0.25">
      <c r="A3301" t="s">
        <v>6614</v>
      </c>
      <c r="B3301" t="s">
        <v>6621</v>
      </c>
      <c r="C3301" s="6" t="s">
        <v>14587</v>
      </c>
      <c r="D3301" s="12" t="s">
        <v>18</v>
      </c>
      <c r="E3301" s="12" t="s">
        <v>19</v>
      </c>
      <c r="F3301" s="12" t="s">
        <v>20</v>
      </c>
      <c r="G3301" s="12" t="s">
        <v>20</v>
      </c>
      <c r="H3301" t="s">
        <v>11190</v>
      </c>
      <c r="I3301" s="6"/>
      <c r="K3301" t="s">
        <v>22</v>
      </c>
      <c r="L3301" t="s">
        <v>22</v>
      </c>
      <c r="M3301" t="s">
        <v>6622</v>
      </c>
      <c r="N3301" t="s">
        <v>22</v>
      </c>
      <c r="O3301" t="s">
        <v>22</v>
      </c>
      <c r="P3301" t="s">
        <v>22</v>
      </c>
    </row>
    <row r="3302" spans="1:16" x14ac:dyDescent="0.25">
      <c r="A3302" t="s">
        <v>6623</v>
      </c>
      <c r="B3302" t="s">
        <v>6624</v>
      </c>
      <c r="C3302" s="6" t="s">
        <v>14588</v>
      </c>
      <c r="D3302" s="12" t="s">
        <v>18</v>
      </c>
      <c r="E3302" s="12" t="s">
        <v>19</v>
      </c>
      <c r="F3302" s="12" t="s">
        <v>20</v>
      </c>
      <c r="G3302" s="12" t="s">
        <v>20</v>
      </c>
      <c r="H3302" t="s">
        <v>10723</v>
      </c>
      <c r="I3302" s="6"/>
      <c r="J3302" t="s">
        <v>22</v>
      </c>
      <c r="K3302" t="s">
        <v>22</v>
      </c>
      <c r="L3302" t="s">
        <v>23</v>
      </c>
      <c r="M3302" t="s">
        <v>6625</v>
      </c>
      <c r="N3302" t="s">
        <v>22</v>
      </c>
      <c r="O3302" t="s">
        <v>22</v>
      </c>
      <c r="P3302" t="s">
        <v>22</v>
      </c>
    </row>
    <row r="3303" spans="1:16" x14ac:dyDescent="0.25">
      <c r="A3303" t="s">
        <v>6626</v>
      </c>
      <c r="B3303" t="s">
        <v>6627</v>
      </c>
      <c r="C3303" s="6" t="s">
        <v>14589</v>
      </c>
      <c r="D3303" s="12" t="s">
        <v>18</v>
      </c>
      <c r="E3303" s="12" t="s">
        <v>19</v>
      </c>
      <c r="F3303" s="12" t="s">
        <v>20</v>
      </c>
      <c r="G3303" s="12" t="s">
        <v>20</v>
      </c>
      <c r="H3303" t="s">
        <v>10517</v>
      </c>
      <c r="I3303" s="6"/>
      <c r="J3303" t="s">
        <v>22</v>
      </c>
      <c r="K3303" t="s">
        <v>22</v>
      </c>
      <c r="L3303" t="s">
        <v>23</v>
      </c>
      <c r="M3303" t="s">
        <v>6628</v>
      </c>
      <c r="N3303" t="s">
        <v>22</v>
      </c>
      <c r="O3303" t="s">
        <v>22</v>
      </c>
      <c r="P3303" t="s">
        <v>85</v>
      </c>
    </row>
    <row r="3304" spans="1:16" x14ac:dyDescent="0.25">
      <c r="A3304" t="s">
        <v>6626</v>
      </c>
      <c r="B3304" t="s">
        <v>6629</v>
      </c>
      <c r="C3304" s="6" t="s">
        <v>14590</v>
      </c>
      <c r="D3304" s="12" t="s">
        <v>18</v>
      </c>
      <c r="E3304" s="12" t="s">
        <v>19</v>
      </c>
      <c r="F3304" s="12" t="s">
        <v>20</v>
      </c>
      <c r="G3304" s="12" t="s">
        <v>20</v>
      </c>
      <c r="H3304" t="s">
        <v>22</v>
      </c>
      <c r="I3304" s="6"/>
      <c r="J3304" t="s">
        <v>22</v>
      </c>
      <c r="K3304" t="s">
        <v>22</v>
      </c>
      <c r="L3304" t="s">
        <v>23</v>
      </c>
      <c r="M3304" t="s">
        <v>6630</v>
      </c>
      <c r="N3304" t="s">
        <v>22</v>
      </c>
      <c r="O3304" t="s">
        <v>22</v>
      </c>
      <c r="P3304" t="s">
        <v>85</v>
      </c>
    </row>
    <row r="3305" spans="1:16" x14ac:dyDescent="0.25">
      <c r="A3305" t="s">
        <v>6626</v>
      </c>
      <c r="B3305" t="s">
        <v>6631</v>
      </c>
      <c r="C3305" s="6" t="s">
        <v>14591</v>
      </c>
      <c r="D3305" s="12" t="s">
        <v>18</v>
      </c>
      <c r="E3305" s="12" t="s">
        <v>19</v>
      </c>
      <c r="F3305" s="12" t="s">
        <v>20</v>
      </c>
      <c r="G3305" s="12" t="s">
        <v>20</v>
      </c>
      <c r="H3305" t="s">
        <v>10715</v>
      </c>
      <c r="I3305" s="6"/>
      <c r="J3305" t="s">
        <v>22</v>
      </c>
      <c r="K3305" t="s">
        <v>22</v>
      </c>
      <c r="L3305" t="s">
        <v>22</v>
      </c>
      <c r="M3305" t="s">
        <v>6632</v>
      </c>
      <c r="N3305" t="s">
        <v>22</v>
      </c>
      <c r="O3305" t="s">
        <v>22</v>
      </c>
      <c r="P3305" t="s">
        <v>85</v>
      </c>
    </row>
    <row r="3306" spans="1:16" x14ac:dyDescent="0.25">
      <c r="A3306" t="s">
        <v>6626</v>
      </c>
      <c r="B3306" t="s">
        <v>6633</v>
      </c>
      <c r="C3306" s="6" t="s">
        <v>14592</v>
      </c>
      <c r="D3306" s="12" t="s">
        <v>18</v>
      </c>
      <c r="E3306" s="12" t="s">
        <v>19</v>
      </c>
      <c r="F3306" s="12" t="s">
        <v>21</v>
      </c>
      <c r="G3306" s="12" t="s">
        <v>20</v>
      </c>
      <c r="H3306" t="s">
        <v>10720</v>
      </c>
      <c r="I3306" s="6"/>
      <c r="J3306" t="s">
        <v>22</v>
      </c>
      <c r="K3306" t="s">
        <v>22</v>
      </c>
      <c r="L3306" t="s">
        <v>22</v>
      </c>
      <c r="M3306" t="s">
        <v>22</v>
      </c>
      <c r="N3306" t="s">
        <v>22</v>
      </c>
      <c r="O3306" t="s">
        <v>22</v>
      </c>
      <c r="P3306" t="s">
        <v>85</v>
      </c>
    </row>
    <row r="3307" spans="1:16" x14ac:dyDescent="0.25">
      <c r="A3307" t="s">
        <v>6626</v>
      </c>
      <c r="B3307" t="s">
        <v>6633</v>
      </c>
      <c r="C3307" s="6" t="s">
        <v>14593</v>
      </c>
      <c r="D3307" s="12" t="s">
        <v>18</v>
      </c>
      <c r="E3307" s="12" t="s">
        <v>19</v>
      </c>
      <c r="F3307" s="12" t="s">
        <v>21</v>
      </c>
      <c r="G3307" s="12" t="s">
        <v>20</v>
      </c>
      <c r="H3307" t="s">
        <v>11093</v>
      </c>
      <c r="I3307" s="6"/>
      <c r="J3307" t="s">
        <v>22</v>
      </c>
      <c r="K3307" t="s">
        <v>22</v>
      </c>
      <c r="L3307" t="s">
        <v>6634</v>
      </c>
      <c r="M3307" t="s">
        <v>6635</v>
      </c>
      <c r="N3307" t="s">
        <v>6636</v>
      </c>
      <c r="O3307" t="s">
        <v>22</v>
      </c>
      <c r="P3307" t="s">
        <v>85</v>
      </c>
    </row>
    <row r="3308" spans="1:16" x14ac:dyDescent="0.25">
      <c r="A3308" t="s">
        <v>6626</v>
      </c>
      <c r="B3308" t="s">
        <v>6637</v>
      </c>
      <c r="C3308" s="6" t="s">
        <v>14594</v>
      </c>
      <c r="D3308" s="12" t="s">
        <v>18</v>
      </c>
      <c r="E3308" s="12" t="s">
        <v>19</v>
      </c>
      <c r="F3308" s="12" t="s">
        <v>20</v>
      </c>
      <c r="G3308" s="12" t="s">
        <v>20</v>
      </c>
      <c r="H3308" t="s">
        <v>10575</v>
      </c>
      <c r="I3308" s="6"/>
      <c r="J3308" t="s">
        <v>22</v>
      </c>
      <c r="K3308" t="s">
        <v>22</v>
      </c>
      <c r="L3308" t="s">
        <v>22</v>
      </c>
      <c r="M3308" t="s">
        <v>6638</v>
      </c>
      <c r="N3308" t="s">
        <v>22</v>
      </c>
      <c r="O3308" t="s">
        <v>22</v>
      </c>
      <c r="P3308" t="s">
        <v>85</v>
      </c>
    </row>
    <row r="3309" spans="1:16" x14ac:dyDescent="0.25">
      <c r="A3309" t="s">
        <v>6626</v>
      </c>
      <c r="B3309" t="s">
        <v>6639</v>
      </c>
      <c r="C3309" s="6" t="s">
        <v>14595</v>
      </c>
      <c r="D3309" s="12" t="s">
        <v>18</v>
      </c>
      <c r="E3309" s="12" t="s">
        <v>19</v>
      </c>
      <c r="F3309" s="12" t="s">
        <v>20</v>
      </c>
      <c r="G3309" s="12" t="s">
        <v>20</v>
      </c>
      <c r="H3309" t="s">
        <v>10571</v>
      </c>
      <c r="I3309" s="6"/>
      <c r="J3309" t="s">
        <v>22</v>
      </c>
      <c r="K3309" t="s">
        <v>22</v>
      </c>
      <c r="L3309" t="s">
        <v>23</v>
      </c>
      <c r="M3309" t="s">
        <v>6640</v>
      </c>
      <c r="N3309" t="s">
        <v>22</v>
      </c>
      <c r="O3309" t="s">
        <v>22</v>
      </c>
      <c r="P3309" t="s">
        <v>85</v>
      </c>
    </row>
    <row r="3310" spans="1:16" x14ac:dyDescent="0.25">
      <c r="A3310" t="s">
        <v>6626</v>
      </c>
      <c r="B3310" t="s">
        <v>6641</v>
      </c>
      <c r="C3310" s="6" t="s">
        <v>14596</v>
      </c>
      <c r="D3310" s="12" t="s">
        <v>18</v>
      </c>
      <c r="E3310" s="12" t="s">
        <v>19</v>
      </c>
      <c r="F3310" s="12" t="s">
        <v>21</v>
      </c>
      <c r="G3310" s="12" t="s">
        <v>20</v>
      </c>
      <c r="H3310" t="s">
        <v>10836</v>
      </c>
      <c r="I3310" s="6" t="s">
        <v>22</v>
      </c>
      <c r="J3310" t="s">
        <v>22</v>
      </c>
      <c r="K3310" t="s">
        <v>22</v>
      </c>
      <c r="L3310" t="s">
        <v>22</v>
      </c>
      <c r="M3310" t="s">
        <v>22</v>
      </c>
      <c r="N3310" t="s">
        <v>22</v>
      </c>
      <c r="O3310" t="s">
        <v>22</v>
      </c>
      <c r="P3310" t="s">
        <v>85</v>
      </c>
    </row>
    <row r="3311" spans="1:16" x14ac:dyDescent="0.25">
      <c r="A3311" t="s">
        <v>6626</v>
      </c>
      <c r="B3311" t="s">
        <v>6642</v>
      </c>
      <c r="C3311" s="6" t="s">
        <v>14597</v>
      </c>
      <c r="D3311" s="12" t="s">
        <v>18</v>
      </c>
      <c r="E3311" s="12" t="s">
        <v>19</v>
      </c>
      <c r="F3311" s="12" t="s">
        <v>21</v>
      </c>
      <c r="G3311" s="12" t="s">
        <v>20</v>
      </c>
      <c r="H3311" t="s">
        <v>10581</v>
      </c>
      <c r="I3311" s="6" t="s">
        <v>22</v>
      </c>
      <c r="J3311" t="s">
        <v>22</v>
      </c>
      <c r="K3311" t="s">
        <v>22</v>
      </c>
      <c r="L3311" t="s">
        <v>22</v>
      </c>
      <c r="M3311" t="s">
        <v>22</v>
      </c>
      <c r="N3311" t="s">
        <v>22</v>
      </c>
      <c r="O3311" t="s">
        <v>22</v>
      </c>
      <c r="P3311" t="s">
        <v>85</v>
      </c>
    </row>
    <row r="3312" spans="1:16" x14ac:dyDescent="0.25">
      <c r="A3312" t="s">
        <v>6626</v>
      </c>
      <c r="B3312" t="s">
        <v>6643</v>
      </c>
      <c r="C3312" s="6" t="s">
        <v>14598</v>
      </c>
      <c r="D3312" s="12" t="s">
        <v>18</v>
      </c>
      <c r="E3312" s="12" t="s">
        <v>19</v>
      </c>
      <c r="F3312" s="12" t="s">
        <v>20</v>
      </c>
      <c r="G3312" s="12" t="s">
        <v>20</v>
      </c>
      <c r="H3312" t="s">
        <v>10584</v>
      </c>
      <c r="I3312" s="6"/>
      <c r="J3312" t="s">
        <v>22</v>
      </c>
      <c r="K3312" t="s">
        <v>22</v>
      </c>
      <c r="L3312" t="s">
        <v>22</v>
      </c>
      <c r="M3312" t="s">
        <v>6644</v>
      </c>
      <c r="N3312" t="s">
        <v>22</v>
      </c>
      <c r="O3312" t="s">
        <v>22</v>
      </c>
      <c r="P3312" t="s">
        <v>85</v>
      </c>
    </row>
    <row r="3313" spans="1:16" x14ac:dyDescent="0.25">
      <c r="A3313" t="s">
        <v>6626</v>
      </c>
      <c r="B3313" t="s">
        <v>6645</v>
      </c>
      <c r="C3313" s="6" t="s">
        <v>14599</v>
      </c>
      <c r="D3313" s="12" t="s">
        <v>18</v>
      </c>
      <c r="E3313" s="12" t="s">
        <v>19</v>
      </c>
      <c r="F3313" s="12" t="s">
        <v>21</v>
      </c>
      <c r="G3313" s="12" t="s">
        <v>20</v>
      </c>
      <c r="H3313" t="s">
        <v>11364</v>
      </c>
      <c r="I3313" s="6" t="s">
        <v>22</v>
      </c>
      <c r="J3313" t="s">
        <v>22</v>
      </c>
      <c r="K3313" t="s">
        <v>22</v>
      </c>
      <c r="L3313" t="s">
        <v>22</v>
      </c>
      <c r="M3313" t="s">
        <v>22</v>
      </c>
      <c r="N3313" t="s">
        <v>22</v>
      </c>
      <c r="O3313" t="s">
        <v>22</v>
      </c>
      <c r="P3313" t="s">
        <v>85</v>
      </c>
    </row>
    <row r="3314" spans="1:16" x14ac:dyDescent="0.25">
      <c r="A3314" t="s">
        <v>6626</v>
      </c>
      <c r="B3314" t="s">
        <v>6646</v>
      </c>
      <c r="C3314" s="6" t="s">
        <v>11942</v>
      </c>
      <c r="D3314" s="12" t="s">
        <v>18</v>
      </c>
      <c r="E3314" s="12" t="s">
        <v>19</v>
      </c>
      <c r="F3314" s="12" t="s">
        <v>20</v>
      </c>
      <c r="G3314" s="12" t="s">
        <v>21</v>
      </c>
      <c r="H3314" t="s">
        <v>10563</v>
      </c>
      <c r="I3314" s="6"/>
      <c r="J3314" t="s">
        <v>22</v>
      </c>
      <c r="K3314" t="s">
        <v>22</v>
      </c>
      <c r="L3314" t="s">
        <v>22</v>
      </c>
      <c r="M3314" t="s">
        <v>6647</v>
      </c>
      <c r="N3314" t="s">
        <v>22</v>
      </c>
      <c r="O3314" t="s">
        <v>22</v>
      </c>
      <c r="P3314" t="s">
        <v>85</v>
      </c>
    </row>
    <row r="3315" spans="1:16" x14ac:dyDescent="0.25">
      <c r="A3315" t="s">
        <v>6626</v>
      </c>
      <c r="B3315" t="s">
        <v>6648</v>
      </c>
      <c r="C3315" s="6" t="s">
        <v>14600</v>
      </c>
      <c r="D3315" s="12" t="s">
        <v>18</v>
      </c>
      <c r="E3315" s="12" t="s">
        <v>19</v>
      </c>
      <c r="F3315" s="12" t="s">
        <v>20</v>
      </c>
      <c r="G3315" s="12" t="s">
        <v>20</v>
      </c>
      <c r="H3315" t="s">
        <v>10584</v>
      </c>
      <c r="I3315" s="6"/>
      <c r="J3315" t="s">
        <v>22</v>
      </c>
      <c r="K3315" t="s">
        <v>22</v>
      </c>
      <c r="L3315" t="s">
        <v>22</v>
      </c>
      <c r="M3315" t="s">
        <v>22</v>
      </c>
      <c r="N3315" t="s">
        <v>22</v>
      </c>
      <c r="O3315" t="s">
        <v>22</v>
      </c>
      <c r="P3315" t="s">
        <v>85</v>
      </c>
    </row>
    <row r="3316" spans="1:16" x14ac:dyDescent="0.25">
      <c r="A3316" t="s">
        <v>6626</v>
      </c>
      <c r="B3316" t="s">
        <v>6649</v>
      </c>
      <c r="C3316" s="6" t="s">
        <v>14601</v>
      </c>
      <c r="D3316" s="12" t="s">
        <v>18</v>
      </c>
      <c r="E3316" s="12" t="s">
        <v>19</v>
      </c>
      <c r="F3316" s="12" t="s">
        <v>21</v>
      </c>
      <c r="G3316" s="12" t="s">
        <v>20</v>
      </c>
      <c r="H3316" t="s">
        <v>10715</v>
      </c>
      <c r="I3316" s="6" t="s">
        <v>22</v>
      </c>
      <c r="J3316" t="s">
        <v>22</v>
      </c>
      <c r="K3316" t="s">
        <v>22</v>
      </c>
      <c r="L3316" t="s">
        <v>22</v>
      </c>
      <c r="M3316" t="s">
        <v>6650</v>
      </c>
      <c r="N3316" t="s">
        <v>22</v>
      </c>
      <c r="O3316" t="s">
        <v>22</v>
      </c>
      <c r="P3316" t="s">
        <v>85</v>
      </c>
    </row>
    <row r="3317" spans="1:16" x14ac:dyDescent="0.25">
      <c r="A3317" t="s">
        <v>6626</v>
      </c>
      <c r="B3317" t="s">
        <v>6651</v>
      </c>
      <c r="C3317" s="6" t="s">
        <v>14602</v>
      </c>
      <c r="D3317" s="12" t="s">
        <v>18</v>
      </c>
      <c r="E3317" s="12" t="s">
        <v>19</v>
      </c>
      <c r="F3317" s="12" t="s">
        <v>20</v>
      </c>
      <c r="G3317" s="12" t="s">
        <v>20</v>
      </c>
      <c r="H3317" t="s">
        <v>10549</v>
      </c>
      <c r="I3317" s="6"/>
      <c r="J3317" t="s">
        <v>22</v>
      </c>
      <c r="K3317" t="s">
        <v>22</v>
      </c>
      <c r="L3317" t="s">
        <v>22</v>
      </c>
      <c r="M3317" t="s">
        <v>6652</v>
      </c>
      <c r="N3317" t="s">
        <v>22</v>
      </c>
      <c r="O3317" t="s">
        <v>22</v>
      </c>
      <c r="P3317" t="s">
        <v>85</v>
      </c>
    </row>
    <row r="3318" spans="1:16" x14ac:dyDescent="0.25">
      <c r="A3318" t="s">
        <v>6626</v>
      </c>
      <c r="B3318" t="s">
        <v>6653</v>
      </c>
      <c r="C3318" s="6" t="s">
        <v>14603</v>
      </c>
      <c r="D3318" s="12" t="s">
        <v>18</v>
      </c>
      <c r="E3318" s="12" t="s">
        <v>19</v>
      </c>
      <c r="F3318" s="12" t="s">
        <v>21</v>
      </c>
      <c r="G3318" s="12" t="s">
        <v>20</v>
      </c>
      <c r="H3318" t="s">
        <v>22</v>
      </c>
      <c r="I3318" s="6" t="s">
        <v>22</v>
      </c>
      <c r="J3318" t="s">
        <v>22</v>
      </c>
      <c r="K3318" t="s">
        <v>22</v>
      </c>
      <c r="L3318" t="s">
        <v>22</v>
      </c>
      <c r="M3318" t="s">
        <v>22</v>
      </c>
      <c r="N3318" t="s">
        <v>22</v>
      </c>
      <c r="O3318" t="s">
        <v>22</v>
      </c>
      <c r="P3318" t="s">
        <v>85</v>
      </c>
    </row>
    <row r="3319" spans="1:16" x14ac:dyDescent="0.25">
      <c r="A3319" t="s">
        <v>6626</v>
      </c>
      <c r="B3319" t="s">
        <v>6654</v>
      </c>
      <c r="C3319" s="6" t="s">
        <v>14604</v>
      </c>
      <c r="D3319" s="12" t="s">
        <v>18</v>
      </c>
      <c r="E3319" s="12" t="s">
        <v>19</v>
      </c>
      <c r="F3319" s="12" t="s">
        <v>21</v>
      </c>
      <c r="G3319" s="12" t="s">
        <v>20</v>
      </c>
      <c r="H3319" t="s">
        <v>22</v>
      </c>
      <c r="I3319" s="6" t="s">
        <v>22</v>
      </c>
      <c r="J3319" t="s">
        <v>22</v>
      </c>
      <c r="K3319" t="s">
        <v>22</v>
      </c>
      <c r="L3319" t="s">
        <v>22</v>
      </c>
      <c r="M3319" t="s">
        <v>22</v>
      </c>
      <c r="N3319" t="s">
        <v>22</v>
      </c>
      <c r="O3319" t="s">
        <v>22</v>
      </c>
      <c r="P3319" t="s">
        <v>85</v>
      </c>
    </row>
    <row r="3320" spans="1:16" x14ac:dyDescent="0.25">
      <c r="A3320" t="s">
        <v>6655</v>
      </c>
      <c r="B3320" t="s">
        <v>6656</v>
      </c>
      <c r="C3320" s="6" t="s">
        <v>14605</v>
      </c>
      <c r="D3320" s="12" t="s">
        <v>18</v>
      </c>
      <c r="E3320" s="12" t="s">
        <v>19</v>
      </c>
      <c r="F3320" s="12" t="s">
        <v>20</v>
      </c>
      <c r="G3320" s="12" t="s">
        <v>20</v>
      </c>
      <c r="H3320" t="s">
        <v>10990</v>
      </c>
      <c r="I3320" s="6"/>
      <c r="J3320" t="s">
        <v>22</v>
      </c>
      <c r="K3320" t="s">
        <v>22</v>
      </c>
      <c r="L3320" t="s">
        <v>240</v>
      </c>
      <c r="M3320" t="s">
        <v>6657</v>
      </c>
      <c r="N3320" t="s">
        <v>22</v>
      </c>
      <c r="O3320" t="s">
        <v>22</v>
      </c>
      <c r="P3320" t="s">
        <v>85</v>
      </c>
    </row>
    <row r="3321" spans="1:16" x14ac:dyDescent="0.25">
      <c r="A3321" t="s">
        <v>6655</v>
      </c>
      <c r="B3321" t="s">
        <v>6658</v>
      </c>
      <c r="C3321" s="6" t="s">
        <v>11744</v>
      </c>
      <c r="D3321" s="12" t="s">
        <v>18</v>
      </c>
      <c r="E3321" s="12" t="s">
        <v>19</v>
      </c>
      <c r="F3321" s="12" t="s">
        <v>20</v>
      </c>
      <c r="G3321" s="12" t="s">
        <v>21</v>
      </c>
      <c r="H3321" t="s">
        <v>10570</v>
      </c>
      <c r="I3321" s="6"/>
      <c r="K3321" t="s">
        <v>22</v>
      </c>
      <c r="L3321" t="s">
        <v>22</v>
      </c>
      <c r="M3321" t="s">
        <v>22</v>
      </c>
      <c r="N3321" t="s">
        <v>22</v>
      </c>
      <c r="O3321" t="s">
        <v>22</v>
      </c>
      <c r="P3321" t="s">
        <v>85</v>
      </c>
    </row>
    <row r="3322" spans="1:16" x14ac:dyDescent="0.25">
      <c r="A3322" t="s">
        <v>6655</v>
      </c>
      <c r="B3322" t="s">
        <v>6659</v>
      </c>
      <c r="C3322" s="6" t="s">
        <v>14606</v>
      </c>
      <c r="D3322" s="12" t="s">
        <v>18</v>
      </c>
      <c r="E3322" s="12" t="s">
        <v>19</v>
      </c>
      <c r="F3322" s="12" t="s">
        <v>21</v>
      </c>
      <c r="G3322" s="12" t="s">
        <v>20</v>
      </c>
      <c r="H3322" t="s">
        <v>10714</v>
      </c>
      <c r="I3322" s="6" t="s">
        <v>22</v>
      </c>
      <c r="J3322" t="s">
        <v>22</v>
      </c>
      <c r="K3322" t="s">
        <v>22</v>
      </c>
      <c r="L3322" t="s">
        <v>199</v>
      </c>
      <c r="M3322" t="s">
        <v>6660</v>
      </c>
      <c r="N3322" t="s">
        <v>22</v>
      </c>
      <c r="O3322" t="s">
        <v>22</v>
      </c>
      <c r="P3322" t="s">
        <v>85</v>
      </c>
    </row>
    <row r="3323" spans="1:16" x14ac:dyDescent="0.25">
      <c r="A3323" t="s">
        <v>6655</v>
      </c>
      <c r="B3323" t="s">
        <v>6661</v>
      </c>
      <c r="C3323" s="6" t="s">
        <v>14607</v>
      </c>
      <c r="D3323" s="12" t="s">
        <v>18</v>
      </c>
      <c r="E3323" s="12" t="s">
        <v>19</v>
      </c>
      <c r="F3323" s="12" t="s">
        <v>21</v>
      </c>
      <c r="G3323" s="12" t="s">
        <v>20</v>
      </c>
      <c r="H3323" t="s">
        <v>10919</v>
      </c>
      <c r="I3323" s="6" t="s">
        <v>22</v>
      </c>
      <c r="J3323" t="s">
        <v>22</v>
      </c>
      <c r="K3323" t="s">
        <v>22</v>
      </c>
      <c r="L3323" t="s">
        <v>199</v>
      </c>
      <c r="M3323" t="s">
        <v>6662</v>
      </c>
      <c r="N3323" t="s">
        <v>22</v>
      </c>
      <c r="O3323" t="s">
        <v>22</v>
      </c>
      <c r="P3323" t="s">
        <v>85</v>
      </c>
    </row>
    <row r="3324" spans="1:16" x14ac:dyDescent="0.25">
      <c r="A3324" t="s">
        <v>6655</v>
      </c>
      <c r="B3324" t="s">
        <v>6663</v>
      </c>
      <c r="C3324" s="6" t="s">
        <v>14608</v>
      </c>
      <c r="D3324" s="12" t="s">
        <v>18</v>
      </c>
      <c r="E3324" s="12" t="s">
        <v>19</v>
      </c>
      <c r="F3324" s="12" t="s">
        <v>20</v>
      </c>
      <c r="G3324" s="12" t="s">
        <v>20</v>
      </c>
      <c r="H3324" t="s">
        <v>11089</v>
      </c>
      <c r="I3324" s="6"/>
      <c r="J3324" t="s">
        <v>22</v>
      </c>
      <c r="K3324" t="s">
        <v>22</v>
      </c>
      <c r="L3324" t="s">
        <v>6664</v>
      </c>
      <c r="M3324" t="s">
        <v>6665</v>
      </c>
      <c r="N3324" t="s">
        <v>22</v>
      </c>
      <c r="O3324" t="s">
        <v>22</v>
      </c>
      <c r="P3324" t="s">
        <v>85</v>
      </c>
    </row>
    <row r="3325" spans="1:16" x14ac:dyDescent="0.25">
      <c r="A3325" t="s">
        <v>6655</v>
      </c>
      <c r="B3325" t="s">
        <v>6666</v>
      </c>
      <c r="C3325" s="6" t="s">
        <v>14609</v>
      </c>
      <c r="D3325" s="12" t="s">
        <v>18</v>
      </c>
      <c r="E3325" s="12" t="s">
        <v>19</v>
      </c>
      <c r="F3325" s="12" t="s">
        <v>20</v>
      </c>
      <c r="G3325" s="12" t="s">
        <v>20</v>
      </c>
      <c r="H3325" t="s">
        <v>11301</v>
      </c>
      <c r="I3325" s="6"/>
      <c r="J3325" t="s">
        <v>22</v>
      </c>
      <c r="K3325" t="s">
        <v>22</v>
      </c>
      <c r="L3325" t="s">
        <v>199</v>
      </c>
      <c r="M3325" t="s">
        <v>6667</v>
      </c>
      <c r="N3325" t="s">
        <v>22</v>
      </c>
      <c r="O3325" t="s">
        <v>22</v>
      </c>
      <c r="P3325" t="s">
        <v>85</v>
      </c>
    </row>
    <row r="3326" spans="1:16" x14ac:dyDescent="0.25">
      <c r="A3326" t="s">
        <v>6655</v>
      </c>
      <c r="B3326" t="s">
        <v>6668</v>
      </c>
      <c r="C3326" s="6" t="s">
        <v>14610</v>
      </c>
      <c r="D3326" s="12" t="s">
        <v>18</v>
      </c>
      <c r="E3326" s="12" t="s">
        <v>19</v>
      </c>
      <c r="F3326" s="12" t="s">
        <v>21</v>
      </c>
      <c r="G3326" s="12" t="s">
        <v>20</v>
      </c>
      <c r="H3326" t="s">
        <v>11458</v>
      </c>
      <c r="I3326" s="6" t="s">
        <v>22</v>
      </c>
      <c r="J3326" t="s">
        <v>22</v>
      </c>
      <c r="K3326" t="s">
        <v>22</v>
      </c>
      <c r="L3326" t="s">
        <v>240</v>
      </c>
      <c r="M3326" t="s">
        <v>6669</v>
      </c>
      <c r="N3326" t="s">
        <v>22</v>
      </c>
      <c r="O3326" t="s">
        <v>22</v>
      </c>
      <c r="P3326" t="s">
        <v>85</v>
      </c>
    </row>
    <row r="3327" spans="1:16" x14ac:dyDescent="0.25">
      <c r="A3327" t="s">
        <v>6655</v>
      </c>
      <c r="B3327" t="s">
        <v>6670</v>
      </c>
      <c r="C3327" s="6" t="s">
        <v>14611</v>
      </c>
      <c r="D3327" s="12" t="s">
        <v>18</v>
      </c>
      <c r="E3327" s="12" t="s">
        <v>19</v>
      </c>
      <c r="F3327" s="12" t="s">
        <v>21</v>
      </c>
      <c r="G3327" s="12" t="s">
        <v>20</v>
      </c>
      <c r="H3327" t="s">
        <v>11167</v>
      </c>
      <c r="I3327" s="6" t="s">
        <v>22</v>
      </c>
      <c r="J3327" t="s">
        <v>22</v>
      </c>
      <c r="K3327" t="s">
        <v>22</v>
      </c>
      <c r="L3327" t="s">
        <v>240</v>
      </c>
      <c r="M3327" t="s">
        <v>6671</v>
      </c>
      <c r="N3327" t="s">
        <v>22</v>
      </c>
      <c r="O3327" t="s">
        <v>22</v>
      </c>
      <c r="P3327" t="s">
        <v>85</v>
      </c>
    </row>
    <row r="3328" spans="1:16" x14ac:dyDescent="0.25">
      <c r="A3328" t="s">
        <v>6655</v>
      </c>
      <c r="B3328" t="s">
        <v>6672</v>
      </c>
      <c r="C3328" s="6" t="s">
        <v>14612</v>
      </c>
      <c r="D3328" s="12" t="s">
        <v>18</v>
      </c>
      <c r="E3328" s="12" t="s">
        <v>19</v>
      </c>
      <c r="F3328" s="12" t="s">
        <v>21</v>
      </c>
      <c r="G3328" s="12" t="s">
        <v>20</v>
      </c>
      <c r="H3328" t="s">
        <v>10590</v>
      </c>
      <c r="I3328" s="6" t="s">
        <v>22</v>
      </c>
      <c r="J3328" t="s">
        <v>22</v>
      </c>
      <c r="K3328" t="s">
        <v>22</v>
      </c>
      <c r="L3328" t="s">
        <v>199</v>
      </c>
      <c r="M3328" t="s">
        <v>6673</v>
      </c>
      <c r="N3328" t="s">
        <v>22</v>
      </c>
      <c r="O3328" t="s">
        <v>22</v>
      </c>
      <c r="P3328" t="s">
        <v>85</v>
      </c>
    </row>
    <row r="3329" spans="1:16" x14ac:dyDescent="0.25">
      <c r="A3329" t="s">
        <v>6655</v>
      </c>
      <c r="B3329" t="s">
        <v>6674</v>
      </c>
      <c r="C3329" s="6" t="s">
        <v>14613</v>
      </c>
      <c r="D3329" s="12" t="s">
        <v>18</v>
      </c>
      <c r="E3329" s="12" t="s">
        <v>19</v>
      </c>
      <c r="F3329" s="12" t="s">
        <v>21</v>
      </c>
      <c r="G3329" s="12" t="s">
        <v>20</v>
      </c>
      <c r="H3329" t="s">
        <v>22</v>
      </c>
      <c r="I3329" s="6" t="s">
        <v>22</v>
      </c>
      <c r="J3329" t="s">
        <v>22</v>
      </c>
      <c r="K3329" t="s">
        <v>22</v>
      </c>
      <c r="L3329" t="s">
        <v>289</v>
      </c>
      <c r="M3329" t="s">
        <v>6675</v>
      </c>
      <c r="N3329" t="s">
        <v>22</v>
      </c>
      <c r="O3329" t="s">
        <v>22</v>
      </c>
      <c r="P3329" t="s">
        <v>85</v>
      </c>
    </row>
    <row r="3330" spans="1:16" x14ac:dyDescent="0.25">
      <c r="A3330" t="s">
        <v>6655</v>
      </c>
      <c r="B3330" t="s">
        <v>6676</v>
      </c>
      <c r="C3330" s="6" t="s">
        <v>14614</v>
      </c>
      <c r="D3330" s="12" t="s">
        <v>18</v>
      </c>
      <c r="E3330" s="12" t="s">
        <v>19</v>
      </c>
      <c r="F3330" s="12" t="s">
        <v>20</v>
      </c>
      <c r="G3330" s="12" t="s">
        <v>20</v>
      </c>
      <c r="H3330" t="s">
        <v>11067</v>
      </c>
      <c r="I3330" s="6"/>
      <c r="K3330" t="s">
        <v>22</v>
      </c>
      <c r="L3330" t="s">
        <v>22</v>
      </c>
      <c r="M3330" t="s">
        <v>22</v>
      </c>
      <c r="N3330" t="s">
        <v>22</v>
      </c>
      <c r="O3330" t="s">
        <v>22</v>
      </c>
      <c r="P3330" t="s">
        <v>85</v>
      </c>
    </row>
    <row r="3331" spans="1:16" x14ac:dyDescent="0.25">
      <c r="A3331" t="s">
        <v>6655</v>
      </c>
      <c r="B3331" t="s">
        <v>6677</v>
      </c>
      <c r="C3331" s="6" t="s">
        <v>11942</v>
      </c>
      <c r="D3331" s="12" t="s">
        <v>18</v>
      </c>
      <c r="E3331" s="12" t="s">
        <v>19</v>
      </c>
      <c r="F3331" s="12" t="s">
        <v>20</v>
      </c>
      <c r="G3331" s="12" t="s">
        <v>21</v>
      </c>
      <c r="H3331" t="s">
        <v>10544</v>
      </c>
      <c r="I3331" s="6"/>
      <c r="K3331" t="s">
        <v>22</v>
      </c>
      <c r="L3331" t="s">
        <v>22</v>
      </c>
      <c r="M3331" t="s">
        <v>22</v>
      </c>
      <c r="N3331" t="s">
        <v>22</v>
      </c>
      <c r="O3331" t="s">
        <v>22</v>
      </c>
      <c r="P3331" t="s">
        <v>85</v>
      </c>
    </row>
    <row r="3332" spans="1:16" x14ac:dyDescent="0.25">
      <c r="A3332" t="s">
        <v>6655</v>
      </c>
      <c r="B3332" t="s">
        <v>6678</v>
      </c>
      <c r="C3332" s="6" t="s">
        <v>14615</v>
      </c>
      <c r="D3332" s="12" t="s">
        <v>18</v>
      </c>
      <c r="E3332" s="12" t="s">
        <v>19</v>
      </c>
      <c r="F3332" s="12" t="s">
        <v>21</v>
      </c>
      <c r="G3332" s="12" t="s">
        <v>20</v>
      </c>
      <c r="H3332" t="s">
        <v>11240</v>
      </c>
      <c r="I3332" s="6" t="s">
        <v>22</v>
      </c>
      <c r="J3332" t="s">
        <v>22</v>
      </c>
      <c r="K3332" t="s">
        <v>22</v>
      </c>
      <c r="L3332" t="s">
        <v>199</v>
      </c>
      <c r="M3332" t="s">
        <v>6679</v>
      </c>
      <c r="N3332" t="s">
        <v>22</v>
      </c>
      <c r="O3332" t="s">
        <v>22</v>
      </c>
      <c r="P3332" t="s">
        <v>85</v>
      </c>
    </row>
    <row r="3333" spans="1:16" x14ac:dyDescent="0.25">
      <c r="A3333" t="s">
        <v>6655</v>
      </c>
      <c r="B3333" t="s">
        <v>6680</v>
      </c>
      <c r="C3333" s="6" t="s">
        <v>14616</v>
      </c>
      <c r="D3333" s="12" t="s">
        <v>18</v>
      </c>
      <c r="E3333" s="12" t="s">
        <v>19</v>
      </c>
      <c r="F3333" s="12" t="s">
        <v>21</v>
      </c>
      <c r="G3333" s="12" t="s">
        <v>20</v>
      </c>
      <c r="H3333" t="s">
        <v>10564</v>
      </c>
      <c r="I3333" s="6" t="s">
        <v>22</v>
      </c>
      <c r="J3333" t="s">
        <v>22</v>
      </c>
      <c r="K3333" t="s">
        <v>22</v>
      </c>
      <c r="L3333" t="s">
        <v>6681</v>
      </c>
      <c r="M3333" t="s">
        <v>6682</v>
      </c>
      <c r="N3333" t="s">
        <v>22</v>
      </c>
      <c r="O3333" t="s">
        <v>22</v>
      </c>
      <c r="P3333" t="s">
        <v>85</v>
      </c>
    </row>
    <row r="3334" spans="1:16" x14ac:dyDescent="0.25">
      <c r="A3334" t="s">
        <v>6655</v>
      </c>
      <c r="B3334" t="s">
        <v>6683</v>
      </c>
      <c r="C3334" s="6" t="s">
        <v>13154</v>
      </c>
      <c r="D3334" s="12" t="s">
        <v>18</v>
      </c>
      <c r="E3334" s="12" t="s">
        <v>19</v>
      </c>
      <c r="F3334" s="12" t="s">
        <v>20</v>
      </c>
      <c r="G3334" s="12" t="s">
        <v>20</v>
      </c>
      <c r="H3334" t="s">
        <v>10778</v>
      </c>
      <c r="I3334" s="6"/>
      <c r="J3334" t="s">
        <v>22</v>
      </c>
      <c r="K3334" t="s">
        <v>22</v>
      </c>
      <c r="L3334" t="s">
        <v>279</v>
      </c>
      <c r="M3334" t="s">
        <v>6684</v>
      </c>
      <c r="N3334" t="s">
        <v>22</v>
      </c>
      <c r="O3334" t="s">
        <v>22</v>
      </c>
      <c r="P3334" t="s">
        <v>85</v>
      </c>
    </row>
    <row r="3335" spans="1:16" x14ac:dyDescent="0.25">
      <c r="A3335" t="s">
        <v>6655</v>
      </c>
      <c r="B3335" t="s">
        <v>6685</v>
      </c>
      <c r="C3335" s="6" t="s">
        <v>14617</v>
      </c>
      <c r="D3335" s="12" t="s">
        <v>18</v>
      </c>
      <c r="E3335" s="12" t="s">
        <v>19</v>
      </c>
      <c r="F3335" s="12" t="s">
        <v>21</v>
      </c>
      <c r="G3335" s="12" t="s">
        <v>20</v>
      </c>
      <c r="H3335" t="s">
        <v>11459</v>
      </c>
      <c r="I3335" s="6" t="s">
        <v>22</v>
      </c>
      <c r="J3335" t="s">
        <v>22</v>
      </c>
      <c r="K3335" t="s">
        <v>22</v>
      </c>
      <c r="L3335" t="s">
        <v>373</v>
      </c>
      <c r="M3335" t="s">
        <v>6686</v>
      </c>
      <c r="N3335" t="s">
        <v>22</v>
      </c>
      <c r="O3335" t="s">
        <v>22</v>
      </c>
      <c r="P3335" t="s">
        <v>85</v>
      </c>
    </row>
    <row r="3336" spans="1:16" x14ac:dyDescent="0.25">
      <c r="A3336" t="s">
        <v>6655</v>
      </c>
      <c r="B3336" t="s">
        <v>6687</v>
      </c>
      <c r="C3336" s="6" t="s">
        <v>14618</v>
      </c>
      <c r="D3336" s="12" t="s">
        <v>18</v>
      </c>
      <c r="E3336" s="12" t="s">
        <v>19</v>
      </c>
      <c r="F3336" s="12" t="s">
        <v>21</v>
      </c>
      <c r="G3336" s="12" t="s">
        <v>20</v>
      </c>
      <c r="H3336" t="s">
        <v>10566</v>
      </c>
      <c r="I3336" s="6" t="s">
        <v>22</v>
      </c>
      <c r="J3336" t="s">
        <v>22</v>
      </c>
      <c r="K3336" t="s">
        <v>22</v>
      </c>
      <c r="L3336" t="s">
        <v>279</v>
      </c>
      <c r="M3336" t="s">
        <v>6688</v>
      </c>
      <c r="N3336" t="s">
        <v>22</v>
      </c>
      <c r="O3336" t="s">
        <v>22</v>
      </c>
      <c r="P3336" t="s">
        <v>85</v>
      </c>
    </row>
    <row r="3337" spans="1:16" x14ac:dyDescent="0.25">
      <c r="A3337" t="s">
        <v>6655</v>
      </c>
      <c r="B3337" t="s">
        <v>6689</v>
      </c>
      <c r="C3337" s="6" t="s">
        <v>14619</v>
      </c>
      <c r="D3337" s="12" t="s">
        <v>18</v>
      </c>
      <c r="E3337" s="12" t="s">
        <v>19</v>
      </c>
      <c r="F3337" s="12" t="s">
        <v>21</v>
      </c>
      <c r="G3337" s="12" t="s">
        <v>20</v>
      </c>
      <c r="H3337" t="s">
        <v>11359</v>
      </c>
      <c r="I3337" s="6" t="s">
        <v>22</v>
      </c>
      <c r="J3337" t="s">
        <v>22</v>
      </c>
      <c r="K3337" t="s">
        <v>22</v>
      </c>
      <c r="L3337" t="s">
        <v>286</v>
      </c>
      <c r="M3337" t="s">
        <v>6690</v>
      </c>
      <c r="N3337" t="s">
        <v>22</v>
      </c>
      <c r="O3337" t="s">
        <v>22</v>
      </c>
      <c r="P3337" t="s">
        <v>85</v>
      </c>
    </row>
    <row r="3338" spans="1:16" x14ac:dyDescent="0.25">
      <c r="A3338" t="s">
        <v>6655</v>
      </c>
      <c r="B3338" t="s">
        <v>6691</v>
      </c>
      <c r="C3338" s="6" t="s">
        <v>14620</v>
      </c>
      <c r="D3338" s="12" t="s">
        <v>18</v>
      </c>
      <c r="E3338" s="12" t="s">
        <v>19</v>
      </c>
      <c r="F3338" s="12" t="s">
        <v>21</v>
      </c>
      <c r="G3338" s="12" t="s">
        <v>20</v>
      </c>
      <c r="H3338" t="s">
        <v>10768</v>
      </c>
      <c r="I3338" s="6" t="s">
        <v>22</v>
      </c>
      <c r="J3338" t="s">
        <v>22</v>
      </c>
      <c r="K3338" t="s">
        <v>22</v>
      </c>
      <c r="L3338" t="s">
        <v>286</v>
      </c>
      <c r="M3338" t="s">
        <v>22</v>
      </c>
      <c r="N3338" t="s">
        <v>22</v>
      </c>
      <c r="O3338" t="s">
        <v>22</v>
      </c>
      <c r="P3338" t="s">
        <v>85</v>
      </c>
    </row>
    <row r="3339" spans="1:16" x14ac:dyDescent="0.25">
      <c r="A3339" t="s">
        <v>6655</v>
      </c>
      <c r="B3339" t="s">
        <v>6692</v>
      </c>
      <c r="C3339" s="6" t="s">
        <v>12554</v>
      </c>
      <c r="D3339" s="12" t="s">
        <v>18</v>
      </c>
      <c r="E3339" s="12" t="s">
        <v>19</v>
      </c>
      <c r="F3339" s="12" t="s">
        <v>20</v>
      </c>
      <c r="G3339" s="12" t="s">
        <v>20</v>
      </c>
      <c r="H3339" t="s">
        <v>10849</v>
      </c>
      <c r="I3339" s="6"/>
      <c r="J3339" t="s">
        <v>22</v>
      </c>
      <c r="K3339" t="s">
        <v>22</v>
      </c>
      <c r="L3339" t="s">
        <v>240</v>
      </c>
      <c r="M3339" t="s">
        <v>6693</v>
      </c>
      <c r="N3339" t="s">
        <v>22</v>
      </c>
      <c r="O3339" t="s">
        <v>22</v>
      </c>
      <c r="P3339" t="s">
        <v>85</v>
      </c>
    </row>
    <row r="3340" spans="1:16" x14ac:dyDescent="0.25">
      <c r="A3340" t="s">
        <v>6655</v>
      </c>
      <c r="B3340" t="s">
        <v>6694</v>
      </c>
      <c r="C3340" s="6" t="s">
        <v>14621</v>
      </c>
      <c r="D3340" s="12" t="s">
        <v>18</v>
      </c>
      <c r="E3340" s="12" t="s">
        <v>19</v>
      </c>
      <c r="F3340" s="12" t="s">
        <v>21</v>
      </c>
      <c r="G3340" s="12" t="s">
        <v>20</v>
      </c>
      <c r="H3340" t="s">
        <v>10549</v>
      </c>
      <c r="I3340" s="6" t="s">
        <v>22</v>
      </c>
      <c r="J3340" t="s">
        <v>22</v>
      </c>
      <c r="K3340" t="s">
        <v>22</v>
      </c>
      <c r="L3340" t="s">
        <v>289</v>
      </c>
      <c r="M3340" t="s">
        <v>6695</v>
      </c>
      <c r="N3340" t="s">
        <v>22</v>
      </c>
      <c r="O3340" t="s">
        <v>22</v>
      </c>
      <c r="P3340" t="s">
        <v>85</v>
      </c>
    </row>
    <row r="3341" spans="1:16" x14ac:dyDescent="0.25">
      <c r="A3341" t="s">
        <v>6655</v>
      </c>
      <c r="B3341" t="s">
        <v>6696</v>
      </c>
      <c r="C3341" s="6" t="s">
        <v>14622</v>
      </c>
      <c r="D3341" s="12" t="s">
        <v>18</v>
      </c>
      <c r="E3341" s="12" t="s">
        <v>19</v>
      </c>
      <c r="F3341" s="12" t="s">
        <v>21</v>
      </c>
      <c r="G3341" s="12" t="s">
        <v>20</v>
      </c>
      <c r="H3341" t="s">
        <v>10515</v>
      </c>
      <c r="I3341" s="6" t="s">
        <v>22</v>
      </c>
      <c r="J3341" t="s">
        <v>22</v>
      </c>
      <c r="K3341" t="s">
        <v>22</v>
      </c>
      <c r="L3341" t="s">
        <v>279</v>
      </c>
      <c r="M3341" t="s">
        <v>6697</v>
      </c>
      <c r="N3341" t="s">
        <v>22</v>
      </c>
      <c r="O3341" t="s">
        <v>22</v>
      </c>
      <c r="P3341" t="s">
        <v>85</v>
      </c>
    </row>
    <row r="3342" spans="1:16" x14ac:dyDescent="0.25">
      <c r="A3342" t="s">
        <v>6655</v>
      </c>
      <c r="B3342" t="s">
        <v>6698</v>
      </c>
      <c r="C3342" s="6" t="s">
        <v>14623</v>
      </c>
      <c r="D3342" s="12" t="s">
        <v>18</v>
      </c>
      <c r="E3342" s="12" t="s">
        <v>19</v>
      </c>
      <c r="F3342" s="12" t="s">
        <v>20</v>
      </c>
      <c r="G3342" s="12" t="s">
        <v>20</v>
      </c>
      <c r="H3342" t="s">
        <v>10545</v>
      </c>
      <c r="I3342" s="6"/>
      <c r="J3342" t="s">
        <v>22</v>
      </c>
      <c r="K3342" t="s">
        <v>22</v>
      </c>
      <c r="L3342" t="s">
        <v>240</v>
      </c>
      <c r="M3342" t="s">
        <v>240</v>
      </c>
      <c r="N3342" t="s">
        <v>22</v>
      </c>
      <c r="O3342" t="s">
        <v>22</v>
      </c>
      <c r="P3342" t="s">
        <v>85</v>
      </c>
    </row>
    <row r="3343" spans="1:16" x14ac:dyDescent="0.25">
      <c r="A3343" t="s">
        <v>6655</v>
      </c>
      <c r="B3343" t="s">
        <v>6699</v>
      </c>
      <c r="C3343" s="6" t="s">
        <v>11893</v>
      </c>
      <c r="D3343" s="12" t="s">
        <v>18</v>
      </c>
      <c r="E3343" s="12" t="s">
        <v>19</v>
      </c>
      <c r="F3343" s="12" t="s">
        <v>21</v>
      </c>
      <c r="G3343" s="12" t="s">
        <v>20</v>
      </c>
      <c r="H3343" t="s">
        <v>10609</v>
      </c>
      <c r="I3343" s="6" t="s">
        <v>22</v>
      </c>
      <c r="J3343" t="s">
        <v>22</v>
      </c>
      <c r="K3343" t="s">
        <v>22</v>
      </c>
      <c r="L3343" t="s">
        <v>279</v>
      </c>
      <c r="M3343" t="s">
        <v>6700</v>
      </c>
      <c r="N3343" t="s">
        <v>22</v>
      </c>
      <c r="O3343" t="s">
        <v>22</v>
      </c>
      <c r="P3343" t="s">
        <v>85</v>
      </c>
    </row>
    <row r="3344" spans="1:16" x14ac:dyDescent="0.25">
      <c r="A3344" t="s">
        <v>6655</v>
      </c>
      <c r="B3344" t="s">
        <v>6701</v>
      </c>
      <c r="C3344" s="6" t="s">
        <v>14624</v>
      </c>
      <c r="D3344" s="12" t="s">
        <v>18</v>
      </c>
      <c r="E3344" s="12" t="s">
        <v>19</v>
      </c>
      <c r="F3344" s="12" t="s">
        <v>21</v>
      </c>
      <c r="G3344" s="12" t="s">
        <v>20</v>
      </c>
      <c r="H3344" t="s">
        <v>10853</v>
      </c>
      <c r="I3344" s="6" t="s">
        <v>22</v>
      </c>
      <c r="J3344" t="s">
        <v>22</v>
      </c>
      <c r="K3344" t="s">
        <v>22</v>
      </c>
      <c r="L3344" t="s">
        <v>199</v>
      </c>
      <c r="M3344" t="s">
        <v>6702</v>
      </c>
      <c r="N3344" t="s">
        <v>22</v>
      </c>
      <c r="O3344" t="s">
        <v>22</v>
      </c>
      <c r="P3344" t="s">
        <v>85</v>
      </c>
    </row>
    <row r="3345" spans="1:16" x14ac:dyDescent="0.25">
      <c r="A3345" t="s">
        <v>6655</v>
      </c>
      <c r="B3345" t="s">
        <v>6703</v>
      </c>
      <c r="C3345" s="6" t="s">
        <v>14625</v>
      </c>
      <c r="D3345" s="12" t="s">
        <v>18</v>
      </c>
      <c r="E3345" s="12" t="s">
        <v>19</v>
      </c>
      <c r="F3345" s="12" t="s">
        <v>21</v>
      </c>
      <c r="G3345" s="12" t="s">
        <v>20</v>
      </c>
      <c r="H3345" t="s">
        <v>11282</v>
      </c>
      <c r="I3345" s="6" t="s">
        <v>22</v>
      </c>
      <c r="J3345" t="s">
        <v>22</v>
      </c>
      <c r="K3345" t="s">
        <v>22</v>
      </c>
      <c r="L3345" t="s">
        <v>260</v>
      </c>
      <c r="M3345" t="s">
        <v>6704</v>
      </c>
      <c r="N3345" t="s">
        <v>22</v>
      </c>
      <c r="O3345" t="s">
        <v>22</v>
      </c>
      <c r="P3345" t="s">
        <v>85</v>
      </c>
    </row>
    <row r="3346" spans="1:16" x14ac:dyDescent="0.25">
      <c r="A3346" t="s">
        <v>6655</v>
      </c>
      <c r="B3346" t="s">
        <v>6705</v>
      </c>
      <c r="C3346" s="6" t="s">
        <v>12799</v>
      </c>
      <c r="D3346" s="12" t="s">
        <v>18</v>
      </c>
      <c r="E3346" s="12" t="s">
        <v>19</v>
      </c>
      <c r="F3346" s="12" t="s">
        <v>20</v>
      </c>
      <c r="G3346" s="12" t="s">
        <v>20</v>
      </c>
      <c r="H3346" t="s">
        <v>10524</v>
      </c>
      <c r="I3346" s="6"/>
      <c r="K3346" t="s">
        <v>22</v>
      </c>
      <c r="L3346" t="s">
        <v>22</v>
      </c>
      <c r="M3346" t="s">
        <v>22</v>
      </c>
      <c r="N3346" t="s">
        <v>22</v>
      </c>
      <c r="O3346" t="s">
        <v>22</v>
      </c>
      <c r="P3346" t="s">
        <v>85</v>
      </c>
    </row>
    <row r="3347" spans="1:16" x14ac:dyDescent="0.25">
      <c r="A3347" t="s">
        <v>6655</v>
      </c>
      <c r="B3347" t="s">
        <v>6706</v>
      </c>
      <c r="C3347" s="6" t="s">
        <v>14626</v>
      </c>
      <c r="D3347" s="12" t="s">
        <v>18</v>
      </c>
      <c r="E3347" s="12" t="s">
        <v>19</v>
      </c>
      <c r="F3347" s="12" t="s">
        <v>21</v>
      </c>
      <c r="G3347" s="12" t="s">
        <v>20</v>
      </c>
      <c r="H3347" t="s">
        <v>11290</v>
      </c>
      <c r="I3347" s="6" t="s">
        <v>22</v>
      </c>
      <c r="J3347" t="s">
        <v>22</v>
      </c>
      <c r="K3347" t="s">
        <v>22</v>
      </c>
      <c r="L3347" t="s">
        <v>260</v>
      </c>
      <c r="M3347" t="s">
        <v>6707</v>
      </c>
      <c r="N3347" t="s">
        <v>22</v>
      </c>
      <c r="O3347" t="s">
        <v>22</v>
      </c>
      <c r="P3347" t="s">
        <v>85</v>
      </c>
    </row>
    <row r="3348" spans="1:16" x14ac:dyDescent="0.25">
      <c r="A3348" t="s">
        <v>6655</v>
      </c>
      <c r="B3348" t="s">
        <v>6708</v>
      </c>
      <c r="C3348" s="6" t="s">
        <v>11835</v>
      </c>
      <c r="D3348" s="12" t="s">
        <v>18</v>
      </c>
      <c r="E3348" s="12" t="s">
        <v>19</v>
      </c>
      <c r="F3348" s="12" t="s">
        <v>20</v>
      </c>
      <c r="G3348" s="12" t="s">
        <v>21</v>
      </c>
      <c r="H3348" t="s">
        <v>10518</v>
      </c>
      <c r="I3348" s="6"/>
      <c r="K3348" t="s">
        <v>22</v>
      </c>
      <c r="L3348" t="s">
        <v>22</v>
      </c>
      <c r="M3348" t="s">
        <v>22</v>
      </c>
      <c r="N3348" t="s">
        <v>22</v>
      </c>
      <c r="O3348" t="s">
        <v>22</v>
      </c>
      <c r="P3348" t="s">
        <v>85</v>
      </c>
    </row>
    <row r="3349" spans="1:16" x14ac:dyDescent="0.25">
      <c r="A3349" t="s">
        <v>6655</v>
      </c>
      <c r="B3349" t="s">
        <v>6709</v>
      </c>
      <c r="C3349" s="6" t="s">
        <v>14627</v>
      </c>
      <c r="D3349" s="12" t="s">
        <v>18</v>
      </c>
      <c r="E3349" s="12" t="s">
        <v>19</v>
      </c>
      <c r="F3349" s="12" t="s">
        <v>21</v>
      </c>
      <c r="G3349" s="12" t="s">
        <v>20</v>
      </c>
      <c r="H3349" t="s">
        <v>11460</v>
      </c>
      <c r="I3349" s="6" t="s">
        <v>22</v>
      </c>
      <c r="J3349" t="s">
        <v>22</v>
      </c>
      <c r="K3349" t="s">
        <v>22</v>
      </c>
      <c r="L3349" t="s">
        <v>240</v>
      </c>
      <c r="M3349" t="s">
        <v>6710</v>
      </c>
      <c r="N3349" t="s">
        <v>22</v>
      </c>
      <c r="O3349" t="s">
        <v>22</v>
      </c>
      <c r="P3349" t="s">
        <v>85</v>
      </c>
    </row>
    <row r="3350" spans="1:16" x14ac:dyDescent="0.25">
      <c r="A3350" t="s">
        <v>6655</v>
      </c>
      <c r="B3350" t="s">
        <v>6711</v>
      </c>
      <c r="C3350" s="6" t="s">
        <v>14628</v>
      </c>
      <c r="D3350" s="12" t="s">
        <v>18</v>
      </c>
      <c r="E3350" s="12" t="s">
        <v>19</v>
      </c>
      <c r="F3350" s="12" t="s">
        <v>21</v>
      </c>
      <c r="G3350" s="12" t="s">
        <v>20</v>
      </c>
      <c r="H3350" t="s">
        <v>11461</v>
      </c>
      <c r="I3350" s="6" t="s">
        <v>22</v>
      </c>
      <c r="J3350" t="s">
        <v>22</v>
      </c>
      <c r="K3350" t="s">
        <v>22</v>
      </c>
      <c r="L3350" t="s">
        <v>279</v>
      </c>
      <c r="M3350" t="s">
        <v>6712</v>
      </c>
      <c r="N3350" t="s">
        <v>22</v>
      </c>
      <c r="O3350" t="s">
        <v>22</v>
      </c>
      <c r="P3350" t="s">
        <v>85</v>
      </c>
    </row>
    <row r="3351" spans="1:16" x14ac:dyDescent="0.25">
      <c r="A3351" t="s">
        <v>6655</v>
      </c>
      <c r="B3351" t="s">
        <v>6713</v>
      </c>
      <c r="C3351" s="6" t="s">
        <v>14629</v>
      </c>
      <c r="D3351" s="12" t="s">
        <v>18</v>
      </c>
      <c r="E3351" s="12" t="s">
        <v>19</v>
      </c>
      <c r="F3351" s="12" t="s">
        <v>21</v>
      </c>
      <c r="G3351" s="12" t="s">
        <v>20</v>
      </c>
      <c r="H3351" t="s">
        <v>11014</v>
      </c>
      <c r="I3351" s="6" t="s">
        <v>22</v>
      </c>
      <c r="J3351" t="s">
        <v>22</v>
      </c>
      <c r="K3351" t="s">
        <v>22</v>
      </c>
      <c r="L3351" t="s">
        <v>263</v>
      </c>
      <c r="M3351" t="s">
        <v>6714</v>
      </c>
      <c r="N3351" t="s">
        <v>22</v>
      </c>
      <c r="O3351" t="s">
        <v>22</v>
      </c>
      <c r="P3351" t="s">
        <v>85</v>
      </c>
    </row>
    <row r="3352" spans="1:16" x14ac:dyDescent="0.25">
      <c r="A3352" t="s">
        <v>6655</v>
      </c>
      <c r="B3352" t="s">
        <v>1947</v>
      </c>
      <c r="C3352" s="6" t="s">
        <v>11744</v>
      </c>
      <c r="D3352" s="12" t="s">
        <v>18</v>
      </c>
      <c r="E3352" s="12" t="s">
        <v>19</v>
      </c>
      <c r="F3352" s="12" t="s">
        <v>20</v>
      </c>
      <c r="G3352" s="12" t="s">
        <v>21</v>
      </c>
      <c r="H3352" t="s">
        <v>10717</v>
      </c>
      <c r="I3352" s="6"/>
      <c r="K3352" t="s">
        <v>22</v>
      </c>
      <c r="L3352" t="s">
        <v>22</v>
      </c>
      <c r="M3352" t="s">
        <v>22</v>
      </c>
      <c r="N3352" t="s">
        <v>22</v>
      </c>
      <c r="O3352" t="s">
        <v>22</v>
      </c>
      <c r="P3352" t="s">
        <v>85</v>
      </c>
    </row>
    <row r="3353" spans="1:16" x14ac:dyDescent="0.25">
      <c r="A3353" t="s">
        <v>6655</v>
      </c>
      <c r="B3353" t="s">
        <v>6715</v>
      </c>
      <c r="C3353" s="6" t="s">
        <v>14630</v>
      </c>
      <c r="D3353" s="12" t="s">
        <v>18</v>
      </c>
      <c r="E3353" s="12" t="s">
        <v>19</v>
      </c>
      <c r="F3353" s="12" t="s">
        <v>21</v>
      </c>
      <c r="G3353" s="12" t="s">
        <v>20</v>
      </c>
      <c r="H3353" t="s">
        <v>11462</v>
      </c>
      <c r="I3353" s="6" t="s">
        <v>22</v>
      </c>
      <c r="J3353" t="s">
        <v>22</v>
      </c>
      <c r="K3353" t="s">
        <v>22</v>
      </c>
      <c r="L3353" t="s">
        <v>373</v>
      </c>
      <c r="M3353" t="s">
        <v>6716</v>
      </c>
      <c r="N3353" t="s">
        <v>22</v>
      </c>
      <c r="O3353" t="s">
        <v>22</v>
      </c>
      <c r="P3353" t="s">
        <v>85</v>
      </c>
    </row>
    <row r="3354" spans="1:16" x14ac:dyDescent="0.25">
      <c r="A3354" t="s">
        <v>6655</v>
      </c>
      <c r="B3354" t="s">
        <v>6717</v>
      </c>
      <c r="C3354" s="6" t="s">
        <v>14631</v>
      </c>
      <c r="D3354" s="12" t="s">
        <v>18</v>
      </c>
      <c r="E3354" s="12" t="s">
        <v>19</v>
      </c>
      <c r="F3354" s="12" t="s">
        <v>20</v>
      </c>
      <c r="G3354" s="12" t="s">
        <v>20</v>
      </c>
      <c r="H3354" t="s">
        <v>10951</v>
      </c>
      <c r="I3354" s="6"/>
      <c r="J3354" t="s">
        <v>22</v>
      </c>
      <c r="K3354" t="s">
        <v>22</v>
      </c>
      <c r="L3354" t="s">
        <v>289</v>
      </c>
      <c r="M3354" t="s">
        <v>6718</v>
      </c>
      <c r="N3354" t="s">
        <v>22</v>
      </c>
      <c r="O3354" t="s">
        <v>22</v>
      </c>
      <c r="P3354" t="s">
        <v>85</v>
      </c>
    </row>
    <row r="3355" spans="1:16" x14ac:dyDescent="0.25">
      <c r="A3355" t="s">
        <v>6655</v>
      </c>
      <c r="B3355" t="s">
        <v>6719</v>
      </c>
      <c r="C3355" s="6" t="s">
        <v>14632</v>
      </c>
      <c r="D3355" s="12" t="s">
        <v>18</v>
      </c>
      <c r="E3355" s="12" t="s">
        <v>19</v>
      </c>
      <c r="F3355" s="12" t="s">
        <v>21</v>
      </c>
      <c r="G3355" s="12" t="s">
        <v>20</v>
      </c>
      <c r="H3355" t="s">
        <v>10600</v>
      </c>
      <c r="I3355" s="6" t="s">
        <v>22</v>
      </c>
      <c r="J3355" t="s">
        <v>22</v>
      </c>
      <c r="K3355" t="s">
        <v>22</v>
      </c>
      <c r="L3355" t="s">
        <v>286</v>
      </c>
      <c r="M3355" t="s">
        <v>6720</v>
      </c>
      <c r="N3355" t="s">
        <v>22</v>
      </c>
      <c r="O3355" t="s">
        <v>22</v>
      </c>
      <c r="P3355" t="s">
        <v>85</v>
      </c>
    </row>
    <row r="3356" spans="1:16" x14ac:dyDescent="0.25">
      <c r="A3356" t="s">
        <v>6655</v>
      </c>
      <c r="B3356" t="s">
        <v>6721</v>
      </c>
      <c r="C3356" s="6" t="s">
        <v>14633</v>
      </c>
      <c r="D3356" s="12" t="s">
        <v>18</v>
      </c>
      <c r="E3356" s="12" t="s">
        <v>19</v>
      </c>
      <c r="F3356" s="12" t="s">
        <v>21</v>
      </c>
      <c r="G3356" s="12" t="s">
        <v>20</v>
      </c>
      <c r="H3356" t="s">
        <v>10772</v>
      </c>
      <c r="I3356" s="6" t="s">
        <v>22</v>
      </c>
      <c r="J3356" t="s">
        <v>22</v>
      </c>
      <c r="K3356" t="s">
        <v>22</v>
      </c>
      <c r="L3356" t="s">
        <v>199</v>
      </c>
      <c r="M3356" t="s">
        <v>6722</v>
      </c>
      <c r="N3356" t="s">
        <v>22</v>
      </c>
      <c r="O3356" t="s">
        <v>22</v>
      </c>
      <c r="P3356" t="s">
        <v>85</v>
      </c>
    </row>
    <row r="3357" spans="1:16" x14ac:dyDescent="0.25">
      <c r="A3357" t="s">
        <v>6655</v>
      </c>
      <c r="B3357" t="s">
        <v>6723</v>
      </c>
      <c r="C3357" s="6" t="s">
        <v>14634</v>
      </c>
      <c r="D3357" s="12" t="s">
        <v>18</v>
      </c>
      <c r="E3357" s="12" t="s">
        <v>19</v>
      </c>
      <c r="F3357" s="12" t="s">
        <v>20</v>
      </c>
      <c r="G3357" s="12" t="s">
        <v>20</v>
      </c>
      <c r="H3357" t="s">
        <v>10759</v>
      </c>
      <c r="I3357" s="6"/>
      <c r="J3357" t="s">
        <v>22</v>
      </c>
      <c r="K3357" t="s">
        <v>22</v>
      </c>
      <c r="L3357" t="s">
        <v>199</v>
      </c>
      <c r="M3357" t="s">
        <v>6724</v>
      </c>
      <c r="N3357" t="s">
        <v>22</v>
      </c>
      <c r="O3357" t="s">
        <v>22</v>
      </c>
      <c r="P3357" t="s">
        <v>85</v>
      </c>
    </row>
    <row r="3358" spans="1:16" x14ac:dyDescent="0.25">
      <c r="A3358" t="s">
        <v>6655</v>
      </c>
      <c r="B3358" t="s">
        <v>6725</v>
      </c>
      <c r="C3358" s="6" t="s">
        <v>14635</v>
      </c>
      <c r="D3358" s="12" t="s">
        <v>18</v>
      </c>
      <c r="E3358" s="12" t="s">
        <v>19</v>
      </c>
      <c r="F3358" s="12" t="s">
        <v>21</v>
      </c>
      <c r="G3358" s="12" t="s">
        <v>20</v>
      </c>
      <c r="H3358" t="s">
        <v>11173</v>
      </c>
      <c r="I3358" s="6" t="s">
        <v>22</v>
      </c>
      <c r="J3358" t="s">
        <v>22</v>
      </c>
      <c r="K3358" t="s">
        <v>22</v>
      </c>
      <c r="L3358" t="s">
        <v>260</v>
      </c>
      <c r="M3358" t="s">
        <v>6726</v>
      </c>
      <c r="N3358" t="s">
        <v>22</v>
      </c>
      <c r="O3358" t="s">
        <v>22</v>
      </c>
      <c r="P3358" t="s">
        <v>85</v>
      </c>
    </row>
    <row r="3359" spans="1:16" x14ac:dyDescent="0.25">
      <c r="A3359" t="s">
        <v>6655</v>
      </c>
      <c r="B3359" t="s">
        <v>6727</v>
      </c>
      <c r="C3359" s="6" t="s">
        <v>14636</v>
      </c>
      <c r="D3359" s="12" t="s">
        <v>18</v>
      </c>
      <c r="E3359" s="12" t="s">
        <v>19</v>
      </c>
      <c r="F3359" s="12" t="s">
        <v>21</v>
      </c>
      <c r="G3359" s="12" t="s">
        <v>20</v>
      </c>
      <c r="H3359" t="s">
        <v>10855</v>
      </c>
      <c r="I3359" s="6" t="s">
        <v>22</v>
      </c>
      <c r="J3359" t="s">
        <v>22</v>
      </c>
      <c r="K3359" t="s">
        <v>22</v>
      </c>
      <c r="L3359" t="s">
        <v>373</v>
      </c>
      <c r="M3359" t="s">
        <v>6728</v>
      </c>
      <c r="N3359" t="s">
        <v>22</v>
      </c>
      <c r="O3359" t="s">
        <v>22</v>
      </c>
      <c r="P3359" t="s">
        <v>85</v>
      </c>
    </row>
    <row r="3360" spans="1:16" x14ac:dyDescent="0.25">
      <c r="A3360" t="s">
        <v>6655</v>
      </c>
      <c r="B3360" t="s">
        <v>6729</v>
      </c>
      <c r="C3360" s="6" t="s">
        <v>11836</v>
      </c>
      <c r="D3360" s="12" t="s">
        <v>18</v>
      </c>
      <c r="E3360" s="12" t="s">
        <v>19</v>
      </c>
      <c r="F3360" s="12" t="s">
        <v>20</v>
      </c>
      <c r="G3360" s="12" t="s">
        <v>21</v>
      </c>
      <c r="H3360" t="s">
        <v>10717</v>
      </c>
      <c r="I3360" s="6"/>
      <c r="J3360" t="s">
        <v>22</v>
      </c>
      <c r="K3360" t="s">
        <v>22</v>
      </c>
      <c r="L3360" t="s">
        <v>240</v>
      </c>
      <c r="M3360" t="s">
        <v>6730</v>
      </c>
      <c r="N3360" t="s">
        <v>22</v>
      </c>
      <c r="O3360" t="s">
        <v>22</v>
      </c>
      <c r="P3360" t="s">
        <v>85</v>
      </c>
    </row>
    <row r="3361" spans="1:16" x14ac:dyDescent="0.25">
      <c r="A3361" t="s">
        <v>6655</v>
      </c>
      <c r="B3361" t="s">
        <v>6731</v>
      </c>
      <c r="C3361" s="6" t="s">
        <v>14637</v>
      </c>
      <c r="D3361" s="12" t="s">
        <v>18</v>
      </c>
      <c r="E3361" s="12" t="s">
        <v>19</v>
      </c>
      <c r="F3361" s="12" t="s">
        <v>21</v>
      </c>
      <c r="G3361" s="12" t="s">
        <v>20</v>
      </c>
      <c r="H3361" t="s">
        <v>10532</v>
      </c>
      <c r="I3361" s="6" t="s">
        <v>22</v>
      </c>
      <c r="J3361" t="s">
        <v>22</v>
      </c>
      <c r="K3361" t="s">
        <v>22</v>
      </c>
      <c r="L3361" t="s">
        <v>199</v>
      </c>
      <c r="M3361" t="s">
        <v>6732</v>
      </c>
      <c r="N3361" t="s">
        <v>22</v>
      </c>
      <c r="O3361" t="s">
        <v>22</v>
      </c>
      <c r="P3361" t="s">
        <v>85</v>
      </c>
    </row>
    <row r="3362" spans="1:16" x14ac:dyDescent="0.25">
      <c r="A3362" t="s">
        <v>6655</v>
      </c>
      <c r="B3362" t="s">
        <v>6733</v>
      </c>
      <c r="C3362" s="6" t="s">
        <v>14638</v>
      </c>
      <c r="D3362" s="12" t="s">
        <v>18</v>
      </c>
      <c r="E3362" s="12" t="s">
        <v>19</v>
      </c>
      <c r="F3362" s="12" t="s">
        <v>21</v>
      </c>
      <c r="G3362" s="12" t="s">
        <v>20</v>
      </c>
      <c r="H3362" t="s">
        <v>10538</v>
      </c>
      <c r="I3362" s="6" t="s">
        <v>22</v>
      </c>
      <c r="J3362" t="s">
        <v>22</v>
      </c>
      <c r="K3362" t="s">
        <v>22</v>
      </c>
      <c r="L3362" t="s">
        <v>286</v>
      </c>
      <c r="M3362" t="s">
        <v>6734</v>
      </c>
      <c r="N3362" t="s">
        <v>22</v>
      </c>
      <c r="O3362" t="s">
        <v>22</v>
      </c>
      <c r="P3362" t="s">
        <v>85</v>
      </c>
    </row>
    <row r="3363" spans="1:16" x14ac:dyDescent="0.25">
      <c r="A3363" t="s">
        <v>6655</v>
      </c>
      <c r="B3363" t="s">
        <v>6735</v>
      </c>
      <c r="C3363" s="6" t="s">
        <v>11744</v>
      </c>
      <c r="D3363" s="12" t="s">
        <v>18</v>
      </c>
      <c r="E3363" s="12" t="s">
        <v>19</v>
      </c>
      <c r="F3363" s="12" t="s">
        <v>20</v>
      </c>
      <c r="G3363" s="12" t="s">
        <v>21</v>
      </c>
      <c r="H3363" t="s">
        <v>10534</v>
      </c>
      <c r="I3363" s="6"/>
      <c r="K3363" t="s">
        <v>22</v>
      </c>
      <c r="L3363" t="s">
        <v>22</v>
      </c>
      <c r="M3363" t="s">
        <v>22</v>
      </c>
      <c r="N3363" t="s">
        <v>22</v>
      </c>
      <c r="O3363" t="s">
        <v>22</v>
      </c>
      <c r="P3363" t="s">
        <v>85</v>
      </c>
    </row>
    <row r="3364" spans="1:16" x14ac:dyDescent="0.25">
      <c r="A3364" t="s">
        <v>6655</v>
      </c>
      <c r="B3364" t="s">
        <v>6736</v>
      </c>
      <c r="C3364" s="6" t="s">
        <v>14639</v>
      </c>
      <c r="D3364" s="12" t="s">
        <v>18</v>
      </c>
      <c r="E3364" s="12" t="s">
        <v>19</v>
      </c>
      <c r="F3364" s="12" t="s">
        <v>21</v>
      </c>
      <c r="G3364" s="12" t="s">
        <v>20</v>
      </c>
      <c r="H3364" t="s">
        <v>10554</v>
      </c>
      <c r="I3364" s="6" t="s">
        <v>22</v>
      </c>
      <c r="J3364" t="s">
        <v>22</v>
      </c>
      <c r="K3364" t="s">
        <v>22</v>
      </c>
      <c r="L3364" t="s">
        <v>23</v>
      </c>
      <c r="M3364" t="s">
        <v>6737</v>
      </c>
      <c r="N3364" t="s">
        <v>22</v>
      </c>
      <c r="O3364" t="s">
        <v>22</v>
      </c>
      <c r="P3364" t="s">
        <v>85</v>
      </c>
    </row>
    <row r="3365" spans="1:16" x14ac:dyDescent="0.25">
      <c r="A3365" t="s">
        <v>6655</v>
      </c>
      <c r="B3365" t="s">
        <v>6738</v>
      </c>
      <c r="C3365" s="6" t="s">
        <v>14640</v>
      </c>
      <c r="D3365" s="12" t="s">
        <v>18</v>
      </c>
      <c r="E3365" s="12" t="s">
        <v>19</v>
      </c>
      <c r="F3365" s="12" t="s">
        <v>21</v>
      </c>
      <c r="G3365" s="12" t="s">
        <v>20</v>
      </c>
      <c r="H3365" t="s">
        <v>10779</v>
      </c>
      <c r="I3365" s="6" t="s">
        <v>22</v>
      </c>
      <c r="J3365" t="s">
        <v>22</v>
      </c>
      <c r="K3365" t="s">
        <v>22</v>
      </c>
      <c r="L3365" t="s">
        <v>199</v>
      </c>
      <c r="M3365" t="s">
        <v>6739</v>
      </c>
      <c r="N3365" t="s">
        <v>22</v>
      </c>
      <c r="O3365" t="s">
        <v>22</v>
      </c>
      <c r="P3365" t="s">
        <v>85</v>
      </c>
    </row>
    <row r="3366" spans="1:16" x14ac:dyDescent="0.25">
      <c r="A3366" t="s">
        <v>6655</v>
      </c>
      <c r="B3366" t="s">
        <v>6740</v>
      </c>
      <c r="C3366" s="6" t="s">
        <v>14641</v>
      </c>
      <c r="D3366" s="12" t="s">
        <v>18</v>
      </c>
      <c r="E3366" s="12" t="s">
        <v>19</v>
      </c>
      <c r="F3366" s="12" t="s">
        <v>21</v>
      </c>
      <c r="G3366" s="12" t="s">
        <v>20</v>
      </c>
      <c r="H3366" t="s">
        <v>10597</v>
      </c>
      <c r="I3366" s="6" t="s">
        <v>22</v>
      </c>
      <c r="J3366" t="s">
        <v>22</v>
      </c>
      <c r="K3366" t="s">
        <v>22</v>
      </c>
      <c r="L3366" t="s">
        <v>260</v>
      </c>
      <c r="M3366" t="s">
        <v>6741</v>
      </c>
      <c r="N3366" t="s">
        <v>22</v>
      </c>
      <c r="O3366" t="s">
        <v>22</v>
      </c>
      <c r="P3366" t="s">
        <v>85</v>
      </c>
    </row>
    <row r="3367" spans="1:16" x14ac:dyDescent="0.25">
      <c r="A3367" t="s">
        <v>6655</v>
      </c>
      <c r="B3367" t="s">
        <v>6742</v>
      </c>
      <c r="C3367" s="6" t="s">
        <v>13088</v>
      </c>
      <c r="D3367" s="12" t="s">
        <v>18</v>
      </c>
      <c r="E3367" s="12" t="s">
        <v>19</v>
      </c>
      <c r="F3367" s="12" t="s">
        <v>20</v>
      </c>
      <c r="G3367" s="12" t="s">
        <v>21</v>
      </c>
      <c r="H3367" t="s">
        <v>10563</v>
      </c>
      <c r="I3367" s="6"/>
      <c r="K3367" t="s">
        <v>22</v>
      </c>
      <c r="L3367" t="s">
        <v>22</v>
      </c>
      <c r="M3367" t="s">
        <v>22</v>
      </c>
      <c r="N3367" t="s">
        <v>22</v>
      </c>
      <c r="O3367" t="s">
        <v>22</v>
      </c>
      <c r="P3367" t="s">
        <v>85</v>
      </c>
    </row>
    <row r="3368" spans="1:16" x14ac:dyDescent="0.25">
      <c r="A3368" t="s">
        <v>6655</v>
      </c>
      <c r="B3368" t="s">
        <v>6743</v>
      </c>
      <c r="C3368" s="6" t="s">
        <v>14642</v>
      </c>
      <c r="D3368" s="12" t="s">
        <v>18</v>
      </c>
      <c r="E3368" s="12" t="s">
        <v>19</v>
      </c>
      <c r="F3368" s="12" t="s">
        <v>21</v>
      </c>
      <c r="G3368" s="12" t="s">
        <v>20</v>
      </c>
      <c r="H3368" t="s">
        <v>10524</v>
      </c>
      <c r="I3368" s="6" t="s">
        <v>22</v>
      </c>
      <c r="J3368" t="s">
        <v>22</v>
      </c>
      <c r="K3368" t="s">
        <v>22</v>
      </c>
      <c r="L3368" t="s">
        <v>23</v>
      </c>
      <c r="M3368" t="s">
        <v>6744</v>
      </c>
      <c r="N3368" t="s">
        <v>22</v>
      </c>
      <c r="O3368" t="s">
        <v>22</v>
      </c>
      <c r="P3368" t="s">
        <v>85</v>
      </c>
    </row>
    <row r="3369" spans="1:16" x14ac:dyDescent="0.25">
      <c r="A3369" t="s">
        <v>6655</v>
      </c>
      <c r="B3369" t="s">
        <v>6745</v>
      </c>
      <c r="C3369" s="6" t="s">
        <v>14643</v>
      </c>
      <c r="D3369" s="12" t="s">
        <v>18</v>
      </c>
      <c r="E3369" s="12" t="s">
        <v>19</v>
      </c>
      <c r="F3369" s="12" t="s">
        <v>20</v>
      </c>
      <c r="G3369" s="12" t="s">
        <v>20</v>
      </c>
      <c r="H3369" t="s">
        <v>10534</v>
      </c>
      <c r="I3369" s="6"/>
      <c r="K3369" t="s">
        <v>22</v>
      </c>
      <c r="L3369" t="s">
        <v>22</v>
      </c>
      <c r="M3369" t="s">
        <v>22</v>
      </c>
      <c r="N3369" t="s">
        <v>22</v>
      </c>
      <c r="O3369" t="s">
        <v>22</v>
      </c>
      <c r="P3369" t="s">
        <v>85</v>
      </c>
    </row>
    <row r="3370" spans="1:16" x14ac:dyDescent="0.25">
      <c r="A3370" t="s">
        <v>6655</v>
      </c>
      <c r="B3370" t="s">
        <v>6746</v>
      </c>
      <c r="C3370" s="6" t="s">
        <v>11917</v>
      </c>
      <c r="D3370" s="12" t="s">
        <v>18</v>
      </c>
      <c r="E3370" s="12" t="s">
        <v>19</v>
      </c>
      <c r="F3370" s="12" t="s">
        <v>20</v>
      </c>
      <c r="G3370" s="12" t="s">
        <v>21</v>
      </c>
      <c r="H3370" t="s">
        <v>10723</v>
      </c>
      <c r="I3370" s="6" t="s">
        <v>22</v>
      </c>
      <c r="J3370" t="s">
        <v>22</v>
      </c>
      <c r="K3370" t="s">
        <v>22</v>
      </c>
      <c r="L3370" t="s">
        <v>6664</v>
      </c>
      <c r="M3370" t="s">
        <v>6747</v>
      </c>
      <c r="N3370" t="s">
        <v>22</v>
      </c>
      <c r="O3370" t="s">
        <v>22</v>
      </c>
      <c r="P3370" t="s">
        <v>85</v>
      </c>
    </row>
    <row r="3371" spans="1:16" x14ac:dyDescent="0.25">
      <c r="A3371" t="s">
        <v>6655</v>
      </c>
      <c r="B3371" t="s">
        <v>6748</v>
      </c>
      <c r="C3371" s="6" t="s">
        <v>14644</v>
      </c>
      <c r="D3371" s="12" t="s">
        <v>18</v>
      </c>
      <c r="E3371" s="12" t="s">
        <v>19</v>
      </c>
      <c r="F3371" s="12" t="s">
        <v>20</v>
      </c>
      <c r="G3371" s="12" t="s">
        <v>20</v>
      </c>
      <c r="H3371" t="s">
        <v>10849</v>
      </c>
      <c r="I3371" s="6"/>
      <c r="J3371" t="s">
        <v>22</v>
      </c>
      <c r="K3371" t="s">
        <v>22</v>
      </c>
      <c r="L3371" t="s">
        <v>240</v>
      </c>
      <c r="M3371" t="s">
        <v>6749</v>
      </c>
      <c r="N3371" t="s">
        <v>22</v>
      </c>
      <c r="O3371" t="s">
        <v>22</v>
      </c>
      <c r="P3371" t="s">
        <v>85</v>
      </c>
    </row>
    <row r="3372" spans="1:16" x14ac:dyDescent="0.25">
      <c r="A3372" t="s">
        <v>6655</v>
      </c>
      <c r="B3372" t="s">
        <v>6750</v>
      </c>
      <c r="C3372" s="6" t="s">
        <v>14645</v>
      </c>
      <c r="D3372" s="12" t="s">
        <v>18</v>
      </c>
      <c r="E3372" s="12" t="s">
        <v>19</v>
      </c>
      <c r="F3372" s="12" t="s">
        <v>21</v>
      </c>
      <c r="G3372" s="12" t="s">
        <v>20</v>
      </c>
      <c r="H3372" t="s">
        <v>10554</v>
      </c>
      <c r="I3372" s="6" t="s">
        <v>22</v>
      </c>
      <c r="J3372" t="s">
        <v>22</v>
      </c>
      <c r="K3372" t="s">
        <v>22</v>
      </c>
      <c r="L3372" t="s">
        <v>240</v>
      </c>
      <c r="M3372" t="s">
        <v>6751</v>
      </c>
      <c r="N3372" t="s">
        <v>22</v>
      </c>
      <c r="O3372" t="s">
        <v>22</v>
      </c>
      <c r="P3372" t="s">
        <v>85</v>
      </c>
    </row>
    <row r="3373" spans="1:16" x14ac:dyDescent="0.25">
      <c r="A3373" t="s">
        <v>6655</v>
      </c>
      <c r="B3373" t="s">
        <v>6752</v>
      </c>
      <c r="C3373" s="6" t="s">
        <v>14646</v>
      </c>
      <c r="D3373" s="12" t="s">
        <v>18</v>
      </c>
      <c r="E3373" s="12" t="s">
        <v>19</v>
      </c>
      <c r="F3373" s="12" t="s">
        <v>20</v>
      </c>
      <c r="G3373" s="12" t="s">
        <v>20</v>
      </c>
      <c r="H3373" t="s">
        <v>10584</v>
      </c>
      <c r="I3373" s="6"/>
      <c r="J3373" t="s">
        <v>22</v>
      </c>
      <c r="K3373" t="s">
        <v>22</v>
      </c>
      <c r="L3373" t="s">
        <v>240</v>
      </c>
      <c r="M3373" t="s">
        <v>6753</v>
      </c>
      <c r="N3373" t="s">
        <v>22</v>
      </c>
      <c r="O3373" t="s">
        <v>22</v>
      </c>
      <c r="P3373" t="s">
        <v>85</v>
      </c>
    </row>
    <row r="3374" spans="1:16" x14ac:dyDescent="0.25">
      <c r="A3374" t="s">
        <v>6655</v>
      </c>
      <c r="B3374" t="s">
        <v>6754</v>
      </c>
      <c r="C3374" s="6" t="s">
        <v>14647</v>
      </c>
      <c r="D3374" s="12" t="s">
        <v>18</v>
      </c>
      <c r="E3374" s="12" t="s">
        <v>19</v>
      </c>
      <c r="F3374" s="12" t="s">
        <v>21</v>
      </c>
      <c r="G3374" s="12" t="s">
        <v>20</v>
      </c>
      <c r="H3374" t="s">
        <v>11240</v>
      </c>
      <c r="I3374" s="6" t="s">
        <v>22</v>
      </c>
      <c r="J3374" t="s">
        <v>22</v>
      </c>
      <c r="K3374" t="s">
        <v>22</v>
      </c>
      <c r="L3374" t="s">
        <v>240</v>
      </c>
      <c r="M3374" t="s">
        <v>6755</v>
      </c>
      <c r="N3374" t="s">
        <v>22</v>
      </c>
      <c r="O3374" t="s">
        <v>22</v>
      </c>
      <c r="P3374" t="s">
        <v>85</v>
      </c>
    </row>
    <row r="3375" spans="1:16" x14ac:dyDescent="0.25">
      <c r="A3375" t="s">
        <v>6655</v>
      </c>
      <c r="B3375" t="s">
        <v>6756</v>
      </c>
      <c r="C3375" s="6" t="s">
        <v>14648</v>
      </c>
      <c r="D3375" s="12" t="s">
        <v>18</v>
      </c>
      <c r="E3375" s="12" t="s">
        <v>19</v>
      </c>
      <c r="F3375" s="12" t="s">
        <v>21</v>
      </c>
      <c r="G3375" s="12" t="s">
        <v>20</v>
      </c>
      <c r="H3375" t="s">
        <v>11242</v>
      </c>
      <c r="I3375" s="6" t="s">
        <v>22</v>
      </c>
      <c r="J3375" t="s">
        <v>22</v>
      </c>
      <c r="K3375" t="s">
        <v>22</v>
      </c>
      <c r="L3375" t="s">
        <v>734</v>
      </c>
      <c r="M3375" t="s">
        <v>6757</v>
      </c>
      <c r="N3375" t="s">
        <v>22</v>
      </c>
      <c r="O3375" t="s">
        <v>22</v>
      </c>
      <c r="P3375" t="s">
        <v>85</v>
      </c>
    </row>
    <row r="3376" spans="1:16" x14ac:dyDescent="0.25">
      <c r="A3376" t="s">
        <v>6655</v>
      </c>
      <c r="B3376" t="s">
        <v>6758</v>
      </c>
      <c r="C3376" s="6" t="s">
        <v>11744</v>
      </c>
      <c r="D3376" s="12" t="s">
        <v>18</v>
      </c>
      <c r="E3376" s="12" t="s">
        <v>19</v>
      </c>
      <c r="F3376" s="12" t="s">
        <v>20</v>
      </c>
      <c r="G3376" s="12" t="s">
        <v>21</v>
      </c>
      <c r="H3376" t="s">
        <v>11067</v>
      </c>
      <c r="I3376" s="6"/>
      <c r="K3376" t="s">
        <v>22</v>
      </c>
      <c r="L3376" t="s">
        <v>22</v>
      </c>
      <c r="M3376" t="s">
        <v>22</v>
      </c>
      <c r="N3376" t="s">
        <v>22</v>
      </c>
      <c r="O3376" t="s">
        <v>22</v>
      </c>
      <c r="P3376" t="s">
        <v>85</v>
      </c>
    </row>
    <row r="3377" spans="1:16" x14ac:dyDescent="0.25">
      <c r="A3377" t="s">
        <v>6655</v>
      </c>
      <c r="B3377" t="s">
        <v>6759</v>
      </c>
      <c r="C3377" s="6" t="s">
        <v>14649</v>
      </c>
      <c r="D3377" s="12" t="s">
        <v>18</v>
      </c>
      <c r="E3377" s="12" t="s">
        <v>19</v>
      </c>
      <c r="F3377" s="12" t="s">
        <v>20</v>
      </c>
      <c r="G3377" s="12" t="s">
        <v>20</v>
      </c>
      <c r="H3377" t="s">
        <v>10607</v>
      </c>
      <c r="I3377" s="6"/>
      <c r="J3377" t="s">
        <v>22</v>
      </c>
      <c r="K3377" t="s">
        <v>22</v>
      </c>
      <c r="L3377" t="s">
        <v>6664</v>
      </c>
      <c r="M3377" t="s">
        <v>6760</v>
      </c>
      <c r="N3377" t="s">
        <v>22</v>
      </c>
      <c r="O3377" t="s">
        <v>22</v>
      </c>
      <c r="P3377" t="s">
        <v>85</v>
      </c>
    </row>
    <row r="3378" spans="1:16" x14ac:dyDescent="0.25">
      <c r="A3378" t="s">
        <v>6655</v>
      </c>
      <c r="B3378" t="s">
        <v>6759</v>
      </c>
      <c r="C3378" s="6" t="s">
        <v>14650</v>
      </c>
      <c r="D3378" s="12" t="s">
        <v>18</v>
      </c>
      <c r="E3378" s="12" t="s">
        <v>19</v>
      </c>
      <c r="F3378" s="12" t="s">
        <v>20</v>
      </c>
      <c r="G3378" s="12" t="s">
        <v>20</v>
      </c>
      <c r="H3378" t="s">
        <v>10584</v>
      </c>
      <c r="I3378" s="6"/>
      <c r="J3378" t="s">
        <v>22</v>
      </c>
      <c r="K3378" t="s">
        <v>22</v>
      </c>
      <c r="L3378" t="s">
        <v>240</v>
      </c>
      <c r="M3378" t="s">
        <v>6761</v>
      </c>
      <c r="N3378" t="s">
        <v>22</v>
      </c>
      <c r="O3378" t="s">
        <v>22</v>
      </c>
      <c r="P3378" t="s">
        <v>85</v>
      </c>
    </row>
    <row r="3379" spans="1:16" x14ac:dyDescent="0.25">
      <c r="A3379" t="s">
        <v>6655</v>
      </c>
      <c r="B3379" t="s">
        <v>6762</v>
      </c>
      <c r="C3379" s="6" t="s">
        <v>14651</v>
      </c>
      <c r="D3379" s="12" t="s">
        <v>18</v>
      </c>
      <c r="E3379" s="12" t="s">
        <v>19</v>
      </c>
      <c r="F3379" s="12" t="s">
        <v>21</v>
      </c>
      <c r="G3379" s="12" t="s">
        <v>20</v>
      </c>
      <c r="H3379" t="s">
        <v>11463</v>
      </c>
      <c r="I3379" s="6" t="s">
        <v>22</v>
      </c>
      <c r="J3379" t="s">
        <v>22</v>
      </c>
      <c r="K3379" t="s">
        <v>22</v>
      </c>
      <c r="L3379" t="s">
        <v>289</v>
      </c>
      <c r="M3379" t="s">
        <v>6763</v>
      </c>
      <c r="N3379" t="s">
        <v>22</v>
      </c>
      <c r="O3379" t="s">
        <v>22</v>
      </c>
      <c r="P3379" t="s">
        <v>85</v>
      </c>
    </row>
    <row r="3380" spans="1:16" x14ac:dyDescent="0.25">
      <c r="A3380" t="s">
        <v>6655</v>
      </c>
      <c r="B3380" t="s">
        <v>6764</v>
      </c>
      <c r="C3380" s="6" t="s">
        <v>14652</v>
      </c>
      <c r="D3380" s="12" t="s">
        <v>18</v>
      </c>
      <c r="E3380" s="12" t="s">
        <v>19</v>
      </c>
      <c r="F3380" s="12" t="s">
        <v>21</v>
      </c>
      <c r="G3380" s="12" t="s">
        <v>20</v>
      </c>
      <c r="H3380" t="s">
        <v>11182</v>
      </c>
      <c r="I3380" s="6" t="s">
        <v>22</v>
      </c>
      <c r="J3380" t="s">
        <v>22</v>
      </c>
      <c r="K3380" t="s">
        <v>22</v>
      </c>
      <c r="L3380" t="s">
        <v>289</v>
      </c>
      <c r="M3380" t="s">
        <v>6765</v>
      </c>
      <c r="N3380" t="s">
        <v>22</v>
      </c>
      <c r="O3380" t="s">
        <v>22</v>
      </c>
      <c r="P3380" t="s">
        <v>85</v>
      </c>
    </row>
    <row r="3381" spans="1:16" x14ac:dyDescent="0.25">
      <c r="A3381" t="s">
        <v>6655</v>
      </c>
      <c r="B3381" t="s">
        <v>6766</v>
      </c>
      <c r="C3381" s="6" t="s">
        <v>14653</v>
      </c>
      <c r="D3381" s="12" t="s">
        <v>18</v>
      </c>
      <c r="E3381" s="12" t="s">
        <v>19</v>
      </c>
      <c r="F3381" s="12" t="s">
        <v>21</v>
      </c>
      <c r="G3381" s="12" t="s">
        <v>20</v>
      </c>
      <c r="H3381" t="s">
        <v>11060</v>
      </c>
      <c r="I3381" s="6" t="s">
        <v>22</v>
      </c>
      <c r="J3381" t="s">
        <v>22</v>
      </c>
      <c r="K3381" t="s">
        <v>22</v>
      </c>
      <c r="L3381" t="s">
        <v>279</v>
      </c>
      <c r="M3381" t="s">
        <v>6767</v>
      </c>
      <c r="N3381" t="s">
        <v>22</v>
      </c>
      <c r="O3381" t="s">
        <v>22</v>
      </c>
      <c r="P3381" t="s">
        <v>85</v>
      </c>
    </row>
    <row r="3382" spans="1:16" x14ac:dyDescent="0.25">
      <c r="A3382" t="s">
        <v>6655</v>
      </c>
      <c r="B3382" t="s">
        <v>6768</v>
      </c>
      <c r="C3382" s="6" t="s">
        <v>14654</v>
      </c>
      <c r="D3382" s="12" t="s">
        <v>18</v>
      </c>
      <c r="E3382" s="12" t="s">
        <v>19</v>
      </c>
      <c r="F3382" s="12" t="s">
        <v>21</v>
      </c>
      <c r="G3382" s="12" t="s">
        <v>20</v>
      </c>
      <c r="H3382" t="s">
        <v>11173</v>
      </c>
      <c r="I3382" s="6" t="s">
        <v>22</v>
      </c>
      <c r="J3382" t="s">
        <v>22</v>
      </c>
      <c r="K3382" t="s">
        <v>22</v>
      </c>
      <c r="L3382" t="s">
        <v>289</v>
      </c>
      <c r="M3382" t="s">
        <v>6769</v>
      </c>
      <c r="N3382" t="s">
        <v>22</v>
      </c>
      <c r="O3382" t="s">
        <v>22</v>
      </c>
      <c r="P3382" t="s">
        <v>85</v>
      </c>
    </row>
    <row r="3383" spans="1:16" x14ac:dyDescent="0.25">
      <c r="A3383" t="s">
        <v>6655</v>
      </c>
      <c r="B3383" t="s">
        <v>6770</v>
      </c>
      <c r="C3383" s="6" t="s">
        <v>14634</v>
      </c>
      <c r="D3383" s="12" t="s">
        <v>18</v>
      </c>
      <c r="E3383" s="12" t="s">
        <v>19</v>
      </c>
      <c r="F3383" s="12" t="s">
        <v>20</v>
      </c>
      <c r="G3383" s="12" t="s">
        <v>20</v>
      </c>
      <c r="H3383" t="s">
        <v>11464</v>
      </c>
      <c r="I3383" s="6"/>
      <c r="J3383" t="s">
        <v>22</v>
      </c>
      <c r="K3383" t="s">
        <v>22</v>
      </c>
      <c r="L3383" t="s">
        <v>199</v>
      </c>
      <c r="M3383" t="s">
        <v>199</v>
      </c>
      <c r="N3383" t="s">
        <v>22</v>
      </c>
      <c r="O3383" t="s">
        <v>22</v>
      </c>
      <c r="P3383" t="s">
        <v>85</v>
      </c>
    </row>
    <row r="3384" spans="1:16" x14ac:dyDescent="0.25">
      <c r="A3384" t="s">
        <v>6655</v>
      </c>
      <c r="B3384" t="s">
        <v>6771</v>
      </c>
      <c r="C3384" s="6" t="s">
        <v>14655</v>
      </c>
      <c r="D3384" s="12" t="s">
        <v>18</v>
      </c>
      <c r="E3384" s="12" t="s">
        <v>19</v>
      </c>
      <c r="F3384" s="12" t="s">
        <v>21</v>
      </c>
      <c r="G3384" s="12" t="s">
        <v>20</v>
      </c>
      <c r="H3384" t="s">
        <v>10853</v>
      </c>
      <c r="I3384" s="6" t="s">
        <v>22</v>
      </c>
      <c r="J3384" t="s">
        <v>22</v>
      </c>
      <c r="K3384" t="s">
        <v>22</v>
      </c>
      <c r="L3384" t="s">
        <v>279</v>
      </c>
      <c r="M3384" t="s">
        <v>6772</v>
      </c>
      <c r="N3384" t="s">
        <v>22</v>
      </c>
      <c r="O3384" t="s">
        <v>22</v>
      </c>
      <c r="P3384" t="s">
        <v>85</v>
      </c>
    </row>
    <row r="3385" spans="1:16" x14ac:dyDescent="0.25">
      <c r="A3385" t="s">
        <v>6655</v>
      </c>
      <c r="B3385" t="s">
        <v>6773</v>
      </c>
      <c r="C3385" s="6" t="s">
        <v>14656</v>
      </c>
      <c r="D3385" s="12" t="s">
        <v>18</v>
      </c>
      <c r="E3385" s="12" t="s">
        <v>19</v>
      </c>
      <c r="F3385" s="12" t="s">
        <v>21</v>
      </c>
      <c r="G3385" s="12" t="s">
        <v>20</v>
      </c>
      <c r="H3385" t="s">
        <v>10701</v>
      </c>
      <c r="I3385" s="6" t="s">
        <v>22</v>
      </c>
      <c r="J3385" t="s">
        <v>22</v>
      </c>
      <c r="K3385" t="s">
        <v>22</v>
      </c>
      <c r="L3385" t="s">
        <v>199</v>
      </c>
      <c r="M3385" t="s">
        <v>6774</v>
      </c>
      <c r="N3385" t="s">
        <v>22</v>
      </c>
      <c r="O3385" t="s">
        <v>22</v>
      </c>
      <c r="P3385" t="s">
        <v>85</v>
      </c>
    </row>
    <row r="3386" spans="1:16" x14ac:dyDescent="0.25">
      <c r="A3386" t="s">
        <v>6655</v>
      </c>
      <c r="B3386" t="s">
        <v>6775</v>
      </c>
      <c r="C3386" s="6" t="s">
        <v>14657</v>
      </c>
      <c r="D3386" s="12" t="s">
        <v>18</v>
      </c>
      <c r="E3386" s="12" t="s">
        <v>19</v>
      </c>
      <c r="F3386" s="12" t="s">
        <v>21</v>
      </c>
      <c r="G3386" s="12" t="s">
        <v>20</v>
      </c>
      <c r="H3386" t="s">
        <v>10590</v>
      </c>
      <c r="I3386" s="6" t="s">
        <v>22</v>
      </c>
      <c r="J3386" t="s">
        <v>22</v>
      </c>
      <c r="K3386" t="s">
        <v>22</v>
      </c>
      <c r="L3386" t="s">
        <v>289</v>
      </c>
      <c r="M3386" t="s">
        <v>6776</v>
      </c>
      <c r="N3386" t="s">
        <v>22</v>
      </c>
      <c r="O3386" t="s">
        <v>22</v>
      </c>
      <c r="P3386" t="s">
        <v>85</v>
      </c>
    </row>
    <row r="3387" spans="1:16" x14ac:dyDescent="0.25">
      <c r="A3387" t="s">
        <v>6655</v>
      </c>
      <c r="B3387" t="s">
        <v>6777</v>
      </c>
      <c r="C3387" s="6" t="s">
        <v>14658</v>
      </c>
      <c r="D3387" s="12" t="s">
        <v>18</v>
      </c>
      <c r="E3387" s="12" t="s">
        <v>19</v>
      </c>
      <c r="F3387" s="12" t="s">
        <v>20</v>
      </c>
      <c r="G3387" s="12" t="s">
        <v>20</v>
      </c>
      <c r="H3387" t="s">
        <v>10652</v>
      </c>
      <c r="I3387" s="6"/>
      <c r="K3387" t="s">
        <v>22</v>
      </c>
      <c r="L3387" t="s">
        <v>22</v>
      </c>
      <c r="M3387" t="s">
        <v>22</v>
      </c>
      <c r="N3387" t="s">
        <v>22</v>
      </c>
      <c r="O3387" t="s">
        <v>22</v>
      </c>
      <c r="P3387" t="s">
        <v>85</v>
      </c>
    </row>
    <row r="3388" spans="1:16" x14ac:dyDescent="0.25">
      <c r="A3388" t="s">
        <v>6655</v>
      </c>
      <c r="B3388" t="s">
        <v>6778</v>
      </c>
      <c r="C3388" s="6" t="s">
        <v>11942</v>
      </c>
      <c r="D3388" s="12" t="s">
        <v>18</v>
      </c>
      <c r="E3388" s="12" t="s">
        <v>19</v>
      </c>
      <c r="F3388" s="12" t="s">
        <v>20</v>
      </c>
      <c r="G3388" s="12" t="s">
        <v>21</v>
      </c>
      <c r="H3388" t="s">
        <v>10830</v>
      </c>
      <c r="I3388" s="6"/>
      <c r="K3388" t="s">
        <v>22</v>
      </c>
      <c r="L3388" t="s">
        <v>22</v>
      </c>
      <c r="M3388" t="s">
        <v>22</v>
      </c>
      <c r="N3388" t="s">
        <v>22</v>
      </c>
      <c r="O3388" t="s">
        <v>22</v>
      </c>
      <c r="P3388" t="s">
        <v>85</v>
      </c>
    </row>
    <row r="3389" spans="1:16" x14ac:dyDescent="0.25">
      <c r="A3389" t="s">
        <v>6655</v>
      </c>
      <c r="B3389" t="s">
        <v>6779</v>
      </c>
      <c r="C3389" s="6" t="s">
        <v>14659</v>
      </c>
      <c r="D3389" s="12" t="s">
        <v>18</v>
      </c>
      <c r="E3389" s="12" t="s">
        <v>19</v>
      </c>
      <c r="F3389" s="12" t="s">
        <v>20</v>
      </c>
      <c r="G3389" s="12" t="s">
        <v>20</v>
      </c>
      <c r="H3389" t="s">
        <v>10715</v>
      </c>
      <c r="I3389" s="6"/>
      <c r="K3389" t="s">
        <v>22</v>
      </c>
      <c r="L3389" t="s">
        <v>22</v>
      </c>
      <c r="M3389" t="s">
        <v>22</v>
      </c>
      <c r="N3389" t="s">
        <v>22</v>
      </c>
      <c r="O3389" t="s">
        <v>22</v>
      </c>
      <c r="P3389" t="s">
        <v>85</v>
      </c>
    </row>
    <row r="3390" spans="1:16" x14ac:dyDescent="0.25">
      <c r="A3390" t="s">
        <v>6655</v>
      </c>
      <c r="B3390" t="s">
        <v>6780</v>
      </c>
      <c r="C3390" s="6" t="s">
        <v>11744</v>
      </c>
      <c r="D3390" s="12" t="s">
        <v>18</v>
      </c>
      <c r="E3390" s="12" t="s">
        <v>19</v>
      </c>
      <c r="F3390" s="12" t="s">
        <v>20</v>
      </c>
      <c r="G3390" s="12" t="s">
        <v>21</v>
      </c>
      <c r="H3390" t="s">
        <v>10608</v>
      </c>
      <c r="I3390" s="6"/>
      <c r="J3390" t="s">
        <v>22</v>
      </c>
      <c r="K3390" t="s">
        <v>22</v>
      </c>
      <c r="L3390" t="s">
        <v>23</v>
      </c>
      <c r="M3390" t="s">
        <v>6781</v>
      </c>
      <c r="N3390" t="s">
        <v>22</v>
      </c>
      <c r="O3390" t="s">
        <v>22</v>
      </c>
      <c r="P3390" t="s">
        <v>85</v>
      </c>
    </row>
    <row r="3391" spans="1:16" x14ac:dyDescent="0.25">
      <c r="A3391" t="s">
        <v>6655</v>
      </c>
      <c r="B3391" t="s">
        <v>6782</v>
      </c>
      <c r="C3391" s="6" t="s">
        <v>14660</v>
      </c>
      <c r="D3391" s="12" t="s">
        <v>18</v>
      </c>
      <c r="E3391" s="12" t="s">
        <v>19</v>
      </c>
      <c r="F3391" s="12" t="s">
        <v>20</v>
      </c>
      <c r="G3391" s="12" t="s">
        <v>20</v>
      </c>
      <c r="H3391" t="s">
        <v>11334</v>
      </c>
      <c r="I3391" s="6"/>
      <c r="K3391" t="s">
        <v>22</v>
      </c>
      <c r="L3391" t="s">
        <v>22</v>
      </c>
      <c r="M3391" t="s">
        <v>22</v>
      </c>
      <c r="N3391" t="s">
        <v>22</v>
      </c>
      <c r="O3391" t="s">
        <v>22</v>
      </c>
      <c r="P3391" t="s">
        <v>85</v>
      </c>
    </row>
    <row r="3392" spans="1:16" x14ac:dyDescent="0.25">
      <c r="A3392" t="s">
        <v>6655</v>
      </c>
      <c r="B3392" t="s">
        <v>6783</v>
      </c>
      <c r="C3392" s="6" t="s">
        <v>14661</v>
      </c>
      <c r="D3392" s="12" t="s">
        <v>18</v>
      </c>
      <c r="E3392" s="12" t="s">
        <v>19</v>
      </c>
      <c r="F3392" s="12" t="s">
        <v>20</v>
      </c>
      <c r="G3392" s="12" t="s">
        <v>20</v>
      </c>
      <c r="H3392" t="s">
        <v>10914</v>
      </c>
      <c r="I3392" s="6"/>
      <c r="K3392" t="s">
        <v>22</v>
      </c>
      <c r="L3392" t="s">
        <v>22</v>
      </c>
      <c r="M3392" t="s">
        <v>22</v>
      </c>
      <c r="N3392" t="s">
        <v>22</v>
      </c>
      <c r="O3392" t="s">
        <v>22</v>
      </c>
      <c r="P3392" t="s">
        <v>85</v>
      </c>
    </row>
    <row r="3393" spans="1:16" x14ac:dyDescent="0.25">
      <c r="A3393" t="s">
        <v>6655</v>
      </c>
      <c r="B3393" t="s">
        <v>6784</v>
      </c>
      <c r="C3393" s="6" t="s">
        <v>14662</v>
      </c>
      <c r="D3393" s="12" t="s">
        <v>18</v>
      </c>
      <c r="E3393" s="12" t="s">
        <v>19</v>
      </c>
      <c r="F3393" s="12" t="s">
        <v>21</v>
      </c>
      <c r="G3393" s="12" t="s">
        <v>20</v>
      </c>
      <c r="H3393" t="s">
        <v>11127</v>
      </c>
      <c r="I3393" s="6" t="s">
        <v>22</v>
      </c>
      <c r="J3393" t="s">
        <v>22</v>
      </c>
      <c r="K3393" t="s">
        <v>22</v>
      </c>
      <c r="L3393" t="s">
        <v>260</v>
      </c>
      <c r="M3393" t="s">
        <v>6785</v>
      </c>
      <c r="N3393" t="s">
        <v>22</v>
      </c>
      <c r="O3393" t="s">
        <v>22</v>
      </c>
      <c r="P3393" t="s">
        <v>85</v>
      </c>
    </row>
    <row r="3394" spans="1:16" x14ac:dyDescent="0.25">
      <c r="A3394" t="s">
        <v>6655</v>
      </c>
      <c r="B3394" t="s">
        <v>6786</v>
      </c>
      <c r="C3394" s="6" t="s">
        <v>11744</v>
      </c>
      <c r="D3394" s="12" t="s">
        <v>18</v>
      </c>
      <c r="E3394" s="12" t="s">
        <v>19</v>
      </c>
      <c r="F3394" s="12" t="s">
        <v>20</v>
      </c>
      <c r="G3394" s="12" t="s">
        <v>21</v>
      </c>
      <c r="H3394" t="s">
        <v>10785</v>
      </c>
      <c r="I3394" s="6"/>
      <c r="K3394" t="s">
        <v>22</v>
      </c>
      <c r="L3394" t="s">
        <v>22</v>
      </c>
      <c r="M3394" t="s">
        <v>22</v>
      </c>
      <c r="N3394" t="s">
        <v>22</v>
      </c>
      <c r="O3394" t="s">
        <v>22</v>
      </c>
      <c r="P3394" t="s">
        <v>85</v>
      </c>
    </row>
    <row r="3395" spans="1:16" x14ac:dyDescent="0.25">
      <c r="A3395" t="s">
        <v>3711</v>
      </c>
      <c r="B3395" t="s">
        <v>6788</v>
      </c>
      <c r="C3395" s="6" t="s">
        <v>14663</v>
      </c>
      <c r="D3395" s="12" t="s">
        <v>18</v>
      </c>
      <c r="E3395" s="12" t="s">
        <v>19</v>
      </c>
      <c r="F3395" s="12" t="s">
        <v>20</v>
      </c>
      <c r="G3395" s="12" t="s">
        <v>20</v>
      </c>
      <c r="H3395" t="s">
        <v>10830</v>
      </c>
      <c r="I3395" s="6" t="s">
        <v>22</v>
      </c>
      <c r="J3395" t="s">
        <v>22</v>
      </c>
      <c r="K3395" t="s">
        <v>22</v>
      </c>
      <c r="L3395" t="s">
        <v>23</v>
      </c>
      <c r="M3395" t="s">
        <v>6789</v>
      </c>
      <c r="N3395" t="s">
        <v>22</v>
      </c>
      <c r="O3395" t="s">
        <v>22</v>
      </c>
      <c r="P3395" t="s">
        <v>22</v>
      </c>
    </row>
    <row r="3396" spans="1:16" x14ac:dyDescent="0.25">
      <c r="A3396" t="s">
        <v>3711</v>
      </c>
      <c r="B3396" t="s">
        <v>6790</v>
      </c>
      <c r="C3396" s="6" t="s">
        <v>11744</v>
      </c>
      <c r="D3396" s="12" t="s">
        <v>18</v>
      </c>
      <c r="E3396" s="12" t="s">
        <v>19</v>
      </c>
      <c r="F3396" s="12" t="s">
        <v>20</v>
      </c>
      <c r="G3396" s="12" t="s">
        <v>21</v>
      </c>
      <c r="H3396" t="s">
        <v>10720</v>
      </c>
      <c r="I3396" s="6"/>
      <c r="J3396" t="s">
        <v>22</v>
      </c>
      <c r="K3396" t="s">
        <v>22</v>
      </c>
      <c r="L3396" t="s">
        <v>22</v>
      </c>
      <c r="M3396" t="s">
        <v>6791</v>
      </c>
      <c r="N3396" t="s">
        <v>22</v>
      </c>
      <c r="O3396" t="s">
        <v>22</v>
      </c>
      <c r="P3396" t="s">
        <v>22</v>
      </c>
    </row>
    <row r="3397" spans="1:16" x14ac:dyDescent="0.25">
      <c r="A3397" t="s">
        <v>3711</v>
      </c>
      <c r="B3397" t="s">
        <v>6792</v>
      </c>
      <c r="C3397" s="6" t="s">
        <v>14664</v>
      </c>
      <c r="D3397" s="12" t="s">
        <v>18</v>
      </c>
      <c r="E3397" s="12" t="s">
        <v>19</v>
      </c>
      <c r="F3397" s="12" t="s">
        <v>20</v>
      </c>
      <c r="G3397" s="12" t="s">
        <v>20</v>
      </c>
      <c r="H3397" t="s">
        <v>10576</v>
      </c>
      <c r="I3397" s="6"/>
      <c r="J3397" t="s">
        <v>22</v>
      </c>
      <c r="K3397" t="s">
        <v>22</v>
      </c>
      <c r="L3397" t="s">
        <v>23</v>
      </c>
      <c r="M3397" t="s">
        <v>6793</v>
      </c>
      <c r="N3397" t="s">
        <v>22</v>
      </c>
      <c r="O3397" t="s">
        <v>22</v>
      </c>
      <c r="P3397" t="s">
        <v>22</v>
      </c>
    </row>
    <row r="3398" spans="1:16" x14ac:dyDescent="0.25">
      <c r="A3398" t="s">
        <v>3711</v>
      </c>
      <c r="B3398" t="s">
        <v>6794</v>
      </c>
      <c r="C3398" s="6" t="s">
        <v>14665</v>
      </c>
      <c r="D3398" s="12" t="s">
        <v>18</v>
      </c>
      <c r="E3398" s="12" t="s">
        <v>19</v>
      </c>
      <c r="F3398" s="12" t="s">
        <v>21</v>
      </c>
      <c r="G3398" s="12" t="s">
        <v>20</v>
      </c>
      <c r="H3398" t="s">
        <v>10650</v>
      </c>
      <c r="I3398" s="6" t="s">
        <v>22</v>
      </c>
      <c r="J3398" t="s">
        <v>22</v>
      </c>
      <c r="K3398" t="s">
        <v>22</v>
      </c>
      <c r="L3398" t="s">
        <v>22</v>
      </c>
      <c r="M3398" t="s">
        <v>6795</v>
      </c>
      <c r="N3398" t="s">
        <v>22</v>
      </c>
      <c r="O3398" t="s">
        <v>22</v>
      </c>
      <c r="P3398" t="s">
        <v>22</v>
      </c>
    </row>
    <row r="3399" spans="1:16" x14ac:dyDescent="0.25">
      <c r="A3399" t="s">
        <v>3711</v>
      </c>
      <c r="B3399" t="s">
        <v>6796</v>
      </c>
      <c r="C3399" s="6" t="s">
        <v>14666</v>
      </c>
      <c r="D3399" s="12" t="s">
        <v>18</v>
      </c>
      <c r="E3399" s="12" t="s">
        <v>19</v>
      </c>
      <c r="F3399" s="12" t="s">
        <v>21</v>
      </c>
      <c r="G3399" s="12" t="s">
        <v>20</v>
      </c>
      <c r="H3399" t="s">
        <v>10520</v>
      </c>
      <c r="I3399" s="6" t="s">
        <v>22</v>
      </c>
      <c r="J3399" t="s">
        <v>22</v>
      </c>
      <c r="K3399" t="s">
        <v>22</v>
      </c>
      <c r="L3399" t="s">
        <v>22</v>
      </c>
      <c r="M3399" t="s">
        <v>6797</v>
      </c>
      <c r="N3399" t="s">
        <v>22</v>
      </c>
      <c r="O3399" t="s">
        <v>22</v>
      </c>
      <c r="P3399" t="s">
        <v>22</v>
      </c>
    </row>
    <row r="3400" spans="1:16" x14ac:dyDescent="0.25">
      <c r="A3400" t="s">
        <v>3711</v>
      </c>
      <c r="B3400" t="s">
        <v>6798</v>
      </c>
      <c r="C3400" s="6" t="s">
        <v>14667</v>
      </c>
      <c r="D3400" s="12" t="s">
        <v>18</v>
      </c>
      <c r="E3400" s="12" t="s">
        <v>19</v>
      </c>
      <c r="F3400" s="12" t="s">
        <v>20</v>
      </c>
      <c r="G3400" s="12" t="s">
        <v>20</v>
      </c>
      <c r="H3400" t="s">
        <v>10520</v>
      </c>
      <c r="I3400" s="6"/>
      <c r="J3400" t="s">
        <v>22</v>
      </c>
      <c r="K3400" t="s">
        <v>22</v>
      </c>
      <c r="L3400" t="s">
        <v>22</v>
      </c>
      <c r="M3400" t="s">
        <v>6799</v>
      </c>
      <c r="N3400" t="s">
        <v>22</v>
      </c>
      <c r="O3400" t="s">
        <v>22</v>
      </c>
      <c r="P3400" t="s">
        <v>22</v>
      </c>
    </row>
    <row r="3401" spans="1:16" x14ac:dyDescent="0.25">
      <c r="A3401" t="s">
        <v>3711</v>
      </c>
      <c r="B3401" t="s">
        <v>6800</v>
      </c>
      <c r="C3401" s="6" t="s">
        <v>14668</v>
      </c>
      <c r="D3401" s="12" t="s">
        <v>18</v>
      </c>
      <c r="E3401" s="12" t="s">
        <v>19</v>
      </c>
      <c r="F3401" s="12" t="s">
        <v>20</v>
      </c>
      <c r="G3401" s="12" t="s">
        <v>20</v>
      </c>
      <c r="H3401" t="s">
        <v>10578</v>
      </c>
      <c r="I3401" s="6"/>
      <c r="J3401" t="s">
        <v>22</v>
      </c>
      <c r="K3401" t="s">
        <v>22</v>
      </c>
      <c r="L3401" t="s">
        <v>22</v>
      </c>
      <c r="M3401" t="s">
        <v>6801</v>
      </c>
      <c r="N3401" t="s">
        <v>22</v>
      </c>
      <c r="O3401" t="s">
        <v>22</v>
      </c>
      <c r="P3401" t="s">
        <v>22</v>
      </c>
    </row>
    <row r="3402" spans="1:16" x14ac:dyDescent="0.25">
      <c r="A3402" t="s">
        <v>3711</v>
      </c>
      <c r="B3402" t="s">
        <v>6800</v>
      </c>
      <c r="C3402" s="6" t="s">
        <v>14669</v>
      </c>
      <c r="D3402" s="12" t="s">
        <v>18</v>
      </c>
      <c r="E3402" s="12" t="s">
        <v>19</v>
      </c>
      <c r="F3402" s="12" t="s">
        <v>20</v>
      </c>
      <c r="G3402" s="12" t="s">
        <v>20</v>
      </c>
      <c r="H3402" t="s">
        <v>10830</v>
      </c>
      <c r="I3402" s="6"/>
      <c r="J3402" t="s">
        <v>22</v>
      </c>
      <c r="K3402" t="s">
        <v>22</v>
      </c>
      <c r="L3402" t="s">
        <v>22</v>
      </c>
      <c r="M3402" t="s">
        <v>6802</v>
      </c>
      <c r="N3402" t="s">
        <v>22</v>
      </c>
      <c r="O3402" t="s">
        <v>22</v>
      </c>
      <c r="P3402" t="s">
        <v>22</v>
      </c>
    </row>
    <row r="3403" spans="1:16" x14ac:dyDescent="0.25">
      <c r="A3403" t="s">
        <v>3711</v>
      </c>
      <c r="B3403" t="s">
        <v>6800</v>
      </c>
      <c r="C3403" s="6" t="s">
        <v>14670</v>
      </c>
      <c r="D3403" s="12" t="s">
        <v>18</v>
      </c>
      <c r="E3403" s="12" t="s">
        <v>19</v>
      </c>
      <c r="F3403" s="12" t="s">
        <v>20</v>
      </c>
      <c r="G3403" s="12" t="s">
        <v>20</v>
      </c>
      <c r="H3403" t="s">
        <v>10723</v>
      </c>
      <c r="I3403" s="6"/>
      <c r="J3403" t="s">
        <v>22</v>
      </c>
      <c r="K3403" t="s">
        <v>22</v>
      </c>
      <c r="L3403" t="s">
        <v>22</v>
      </c>
      <c r="M3403" t="s">
        <v>6803</v>
      </c>
      <c r="N3403" t="s">
        <v>22</v>
      </c>
      <c r="O3403" t="s">
        <v>22</v>
      </c>
      <c r="P3403" t="s">
        <v>22</v>
      </c>
    </row>
    <row r="3404" spans="1:16" x14ac:dyDescent="0.25">
      <c r="A3404" t="s">
        <v>3711</v>
      </c>
      <c r="B3404" t="s">
        <v>6800</v>
      </c>
      <c r="C3404" s="6" t="s">
        <v>14671</v>
      </c>
      <c r="D3404" s="12" t="s">
        <v>18</v>
      </c>
      <c r="E3404" s="12" t="s">
        <v>19</v>
      </c>
      <c r="F3404" s="12" t="s">
        <v>20</v>
      </c>
      <c r="G3404" s="12" t="s">
        <v>20</v>
      </c>
      <c r="H3404" t="s">
        <v>10515</v>
      </c>
      <c r="I3404" s="6"/>
      <c r="J3404" t="s">
        <v>22</v>
      </c>
      <c r="K3404" t="s">
        <v>22</v>
      </c>
      <c r="L3404" t="s">
        <v>22</v>
      </c>
      <c r="M3404" t="s">
        <v>6804</v>
      </c>
      <c r="N3404" t="s">
        <v>22</v>
      </c>
      <c r="O3404" t="s">
        <v>22</v>
      </c>
      <c r="P3404" t="s">
        <v>22</v>
      </c>
    </row>
    <row r="3405" spans="1:16" x14ac:dyDescent="0.25">
      <c r="A3405" t="s">
        <v>3711</v>
      </c>
      <c r="B3405" t="s">
        <v>6805</v>
      </c>
      <c r="C3405" s="6" t="s">
        <v>14672</v>
      </c>
      <c r="D3405" s="12" t="s">
        <v>18</v>
      </c>
      <c r="E3405" s="12" t="s">
        <v>19</v>
      </c>
      <c r="F3405" s="12" t="s">
        <v>20</v>
      </c>
      <c r="G3405" s="12" t="s">
        <v>20</v>
      </c>
      <c r="H3405" t="s">
        <v>10534</v>
      </c>
      <c r="I3405" s="6"/>
      <c r="J3405" t="s">
        <v>22</v>
      </c>
      <c r="K3405" t="s">
        <v>22</v>
      </c>
      <c r="L3405" t="s">
        <v>22</v>
      </c>
      <c r="M3405" t="s">
        <v>6806</v>
      </c>
      <c r="N3405" t="s">
        <v>22</v>
      </c>
      <c r="O3405" t="s">
        <v>22</v>
      </c>
      <c r="P3405" t="s">
        <v>22</v>
      </c>
    </row>
    <row r="3406" spans="1:16" x14ac:dyDescent="0.25">
      <c r="A3406" t="s">
        <v>3711</v>
      </c>
      <c r="B3406" t="s">
        <v>6807</v>
      </c>
      <c r="C3406" s="6" t="s">
        <v>14673</v>
      </c>
      <c r="D3406" s="12" t="s">
        <v>18</v>
      </c>
      <c r="E3406" s="12" t="s">
        <v>19</v>
      </c>
      <c r="F3406" s="12" t="s">
        <v>20</v>
      </c>
      <c r="G3406" s="12" t="s">
        <v>20</v>
      </c>
      <c r="H3406" t="s">
        <v>10534</v>
      </c>
      <c r="I3406" s="6"/>
      <c r="J3406" t="s">
        <v>22</v>
      </c>
      <c r="K3406" t="s">
        <v>22</v>
      </c>
      <c r="L3406" t="s">
        <v>22</v>
      </c>
      <c r="M3406" t="s">
        <v>6808</v>
      </c>
      <c r="N3406" t="s">
        <v>22</v>
      </c>
      <c r="O3406" t="s">
        <v>22</v>
      </c>
      <c r="P3406" t="s">
        <v>22</v>
      </c>
    </row>
    <row r="3407" spans="1:16" x14ac:dyDescent="0.25">
      <c r="A3407" t="s">
        <v>3711</v>
      </c>
      <c r="B3407" t="s">
        <v>6809</v>
      </c>
      <c r="C3407" s="6" t="s">
        <v>14674</v>
      </c>
      <c r="D3407" s="12" t="s">
        <v>18</v>
      </c>
      <c r="E3407" s="12" t="s">
        <v>19</v>
      </c>
      <c r="F3407" s="12" t="s">
        <v>20</v>
      </c>
      <c r="G3407" s="12" t="s">
        <v>20</v>
      </c>
      <c r="H3407" t="s">
        <v>10799</v>
      </c>
      <c r="I3407" s="6"/>
      <c r="J3407" t="s">
        <v>22</v>
      </c>
      <c r="K3407" t="s">
        <v>22</v>
      </c>
      <c r="L3407" t="s">
        <v>22</v>
      </c>
      <c r="M3407" t="s">
        <v>6810</v>
      </c>
      <c r="N3407" t="s">
        <v>22</v>
      </c>
      <c r="O3407" t="s">
        <v>22</v>
      </c>
      <c r="P3407" t="s">
        <v>22</v>
      </c>
    </row>
    <row r="3408" spans="1:16" x14ac:dyDescent="0.25">
      <c r="A3408" t="s">
        <v>3711</v>
      </c>
      <c r="B3408" t="s">
        <v>6811</v>
      </c>
      <c r="C3408" s="6" t="s">
        <v>14675</v>
      </c>
      <c r="D3408" s="12" t="s">
        <v>18</v>
      </c>
      <c r="E3408" s="12" t="s">
        <v>19</v>
      </c>
      <c r="F3408" s="12" t="s">
        <v>20</v>
      </c>
      <c r="G3408" s="12" t="s">
        <v>20</v>
      </c>
      <c r="H3408" t="s">
        <v>10830</v>
      </c>
      <c r="I3408" s="6"/>
      <c r="K3408" t="s">
        <v>850</v>
      </c>
      <c r="L3408" t="s">
        <v>22</v>
      </c>
      <c r="M3408" t="s">
        <v>6812</v>
      </c>
      <c r="N3408" t="s">
        <v>22</v>
      </c>
      <c r="O3408" t="s">
        <v>22</v>
      </c>
      <c r="P3408" t="s">
        <v>22</v>
      </c>
    </row>
    <row r="3409" spans="1:16" x14ac:dyDescent="0.25">
      <c r="A3409" t="s">
        <v>3711</v>
      </c>
      <c r="B3409" t="s">
        <v>6811</v>
      </c>
      <c r="C3409" s="6" t="s">
        <v>14676</v>
      </c>
      <c r="D3409" s="12" t="s">
        <v>18</v>
      </c>
      <c r="E3409" s="12" t="s">
        <v>19</v>
      </c>
      <c r="F3409" s="12" t="s">
        <v>20</v>
      </c>
      <c r="G3409" s="12" t="s">
        <v>20</v>
      </c>
      <c r="H3409" t="s">
        <v>10650</v>
      </c>
      <c r="I3409" s="6"/>
      <c r="K3409" t="s">
        <v>850</v>
      </c>
      <c r="L3409" t="s">
        <v>22</v>
      </c>
      <c r="M3409" t="s">
        <v>6813</v>
      </c>
      <c r="N3409" t="s">
        <v>22</v>
      </c>
      <c r="O3409" t="s">
        <v>22</v>
      </c>
      <c r="P3409" t="s">
        <v>22</v>
      </c>
    </row>
    <row r="3410" spans="1:16" x14ac:dyDescent="0.25">
      <c r="A3410" t="s">
        <v>3711</v>
      </c>
      <c r="B3410" t="s">
        <v>6811</v>
      </c>
      <c r="C3410" s="6" t="s">
        <v>14677</v>
      </c>
      <c r="D3410" s="12" t="s">
        <v>18</v>
      </c>
      <c r="E3410" s="12" t="s">
        <v>19</v>
      </c>
      <c r="F3410" s="12" t="s">
        <v>20</v>
      </c>
      <c r="G3410" s="12" t="s">
        <v>20</v>
      </c>
      <c r="H3410" t="s">
        <v>10723</v>
      </c>
      <c r="I3410" s="6"/>
      <c r="K3410" t="s">
        <v>850</v>
      </c>
      <c r="L3410" t="s">
        <v>22</v>
      </c>
      <c r="M3410" t="s">
        <v>6814</v>
      </c>
      <c r="N3410" t="s">
        <v>22</v>
      </c>
      <c r="O3410" t="s">
        <v>22</v>
      </c>
      <c r="P3410" t="s">
        <v>22</v>
      </c>
    </row>
    <row r="3411" spans="1:16" x14ac:dyDescent="0.25">
      <c r="A3411" t="s">
        <v>3711</v>
      </c>
      <c r="B3411" t="s">
        <v>6811</v>
      </c>
      <c r="C3411" s="6" t="s">
        <v>13256</v>
      </c>
      <c r="D3411" s="12" t="s">
        <v>18</v>
      </c>
      <c r="E3411" s="12" t="s">
        <v>19</v>
      </c>
      <c r="F3411" s="12" t="s">
        <v>20</v>
      </c>
      <c r="G3411" s="12" t="s">
        <v>20</v>
      </c>
      <c r="H3411" t="s">
        <v>10545</v>
      </c>
      <c r="I3411" s="6"/>
      <c r="K3411" t="s">
        <v>850</v>
      </c>
      <c r="L3411" t="s">
        <v>23</v>
      </c>
      <c r="M3411" t="s">
        <v>6815</v>
      </c>
      <c r="N3411" t="s">
        <v>22</v>
      </c>
      <c r="O3411" t="s">
        <v>22</v>
      </c>
      <c r="P3411" t="s">
        <v>22</v>
      </c>
    </row>
    <row r="3412" spans="1:16" x14ac:dyDescent="0.25">
      <c r="A3412" t="s">
        <v>3711</v>
      </c>
      <c r="B3412" t="s">
        <v>6811</v>
      </c>
      <c r="C3412" s="6" t="s">
        <v>14678</v>
      </c>
      <c r="D3412" s="12" t="s">
        <v>18</v>
      </c>
      <c r="E3412" s="12" t="s">
        <v>19</v>
      </c>
      <c r="F3412" s="12" t="s">
        <v>20</v>
      </c>
      <c r="G3412" s="12" t="s">
        <v>20</v>
      </c>
      <c r="H3412" t="s">
        <v>10554</v>
      </c>
      <c r="I3412" s="6"/>
      <c r="K3412" t="s">
        <v>850</v>
      </c>
      <c r="L3412" t="s">
        <v>22</v>
      </c>
      <c r="M3412" t="s">
        <v>6816</v>
      </c>
      <c r="N3412" t="s">
        <v>22</v>
      </c>
      <c r="O3412" t="s">
        <v>22</v>
      </c>
      <c r="P3412" t="s">
        <v>22</v>
      </c>
    </row>
    <row r="3413" spans="1:16" x14ac:dyDescent="0.25">
      <c r="A3413" t="s">
        <v>3711</v>
      </c>
      <c r="B3413" t="s">
        <v>6811</v>
      </c>
      <c r="C3413" s="6" t="s">
        <v>14679</v>
      </c>
      <c r="D3413" s="12" t="s">
        <v>18</v>
      </c>
      <c r="E3413" s="12" t="s">
        <v>19</v>
      </c>
      <c r="F3413" s="12" t="s">
        <v>20</v>
      </c>
      <c r="G3413" s="12" t="s">
        <v>20</v>
      </c>
      <c r="H3413" t="s">
        <v>10570</v>
      </c>
      <c r="I3413" s="6"/>
      <c r="K3413" t="s">
        <v>850</v>
      </c>
      <c r="L3413" t="s">
        <v>22</v>
      </c>
      <c r="M3413" t="s">
        <v>6817</v>
      </c>
      <c r="N3413" t="s">
        <v>22</v>
      </c>
      <c r="O3413" t="s">
        <v>22</v>
      </c>
      <c r="P3413" t="s">
        <v>22</v>
      </c>
    </row>
    <row r="3414" spans="1:16" x14ac:dyDescent="0.25">
      <c r="A3414" t="s">
        <v>6818</v>
      </c>
      <c r="B3414" t="s">
        <v>6819</v>
      </c>
      <c r="C3414" s="6" t="s">
        <v>14680</v>
      </c>
      <c r="D3414" s="12" t="s">
        <v>18</v>
      </c>
      <c r="E3414" s="12" t="s">
        <v>19</v>
      </c>
      <c r="F3414" s="12" t="s">
        <v>21</v>
      </c>
      <c r="G3414" s="12" t="s">
        <v>20</v>
      </c>
      <c r="H3414" t="s">
        <v>10534</v>
      </c>
      <c r="I3414" s="6" t="s">
        <v>22</v>
      </c>
      <c r="K3414" t="s">
        <v>22</v>
      </c>
      <c r="L3414" t="s">
        <v>22</v>
      </c>
      <c r="M3414" t="s">
        <v>22</v>
      </c>
      <c r="N3414" t="s">
        <v>22</v>
      </c>
      <c r="O3414" t="s">
        <v>22</v>
      </c>
      <c r="P3414" t="s">
        <v>22</v>
      </c>
    </row>
    <row r="3415" spans="1:16" x14ac:dyDescent="0.25">
      <c r="A3415" t="s">
        <v>6818</v>
      </c>
      <c r="B3415" t="s">
        <v>6819</v>
      </c>
      <c r="C3415" s="6" t="s">
        <v>14681</v>
      </c>
      <c r="D3415" s="12" t="s">
        <v>18</v>
      </c>
      <c r="E3415" s="12" t="s">
        <v>19</v>
      </c>
      <c r="F3415" s="12" t="s">
        <v>21</v>
      </c>
      <c r="G3415" s="12" t="s">
        <v>20</v>
      </c>
      <c r="H3415" t="s">
        <v>10534</v>
      </c>
      <c r="I3415" s="6" t="s">
        <v>22</v>
      </c>
      <c r="K3415" t="s">
        <v>22</v>
      </c>
      <c r="L3415" t="s">
        <v>22</v>
      </c>
      <c r="M3415" t="s">
        <v>22</v>
      </c>
      <c r="N3415" t="s">
        <v>22</v>
      </c>
      <c r="O3415" t="s">
        <v>22</v>
      </c>
      <c r="P3415" t="s">
        <v>22</v>
      </c>
    </row>
    <row r="3416" spans="1:16" x14ac:dyDescent="0.25">
      <c r="A3416" t="s">
        <v>6818</v>
      </c>
      <c r="B3416" t="s">
        <v>6820</v>
      </c>
      <c r="C3416" s="6" t="s">
        <v>14682</v>
      </c>
      <c r="D3416" s="12" t="s">
        <v>18</v>
      </c>
      <c r="E3416" s="12" t="s">
        <v>19</v>
      </c>
      <c r="F3416" s="12" t="s">
        <v>21</v>
      </c>
      <c r="G3416" s="12" t="s">
        <v>20</v>
      </c>
      <c r="H3416" t="s">
        <v>10582</v>
      </c>
      <c r="I3416" s="6" t="s">
        <v>22</v>
      </c>
      <c r="K3416" t="s">
        <v>22</v>
      </c>
      <c r="L3416" t="s">
        <v>22</v>
      </c>
      <c r="M3416" t="s">
        <v>22</v>
      </c>
      <c r="N3416" t="s">
        <v>22</v>
      </c>
      <c r="O3416" t="s">
        <v>22</v>
      </c>
      <c r="P3416" t="s">
        <v>22</v>
      </c>
    </row>
    <row r="3417" spans="1:16" x14ac:dyDescent="0.25">
      <c r="A3417" t="s">
        <v>6818</v>
      </c>
      <c r="B3417" t="s">
        <v>6821</v>
      </c>
      <c r="C3417" s="6" t="s">
        <v>14683</v>
      </c>
      <c r="D3417" s="12" t="s">
        <v>18</v>
      </c>
      <c r="E3417" s="12" t="s">
        <v>19</v>
      </c>
      <c r="F3417" s="12" t="s">
        <v>20</v>
      </c>
      <c r="G3417" s="12" t="s">
        <v>20</v>
      </c>
      <c r="H3417" t="s">
        <v>10799</v>
      </c>
      <c r="I3417" s="6"/>
      <c r="K3417" t="s">
        <v>22</v>
      </c>
      <c r="L3417" t="s">
        <v>22</v>
      </c>
      <c r="M3417" t="s">
        <v>22</v>
      </c>
      <c r="N3417" t="s">
        <v>22</v>
      </c>
      <c r="O3417" t="s">
        <v>22</v>
      </c>
      <c r="P3417" t="s">
        <v>22</v>
      </c>
    </row>
    <row r="3418" spans="1:16" x14ac:dyDescent="0.25">
      <c r="A3418" t="s">
        <v>6818</v>
      </c>
      <c r="B3418" t="s">
        <v>6821</v>
      </c>
      <c r="C3418" s="6" t="s">
        <v>14684</v>
      </c>
      <c r="D3418" s="12" t="s">
        <v>18</v>
      </c>
      <c r="E3418" s="12" t="s">
        <v>19</v>
      </c>
      <c r="F3418" s="12" t="s">
        <v>20</v>
      </c>
      <c r="G3418" s="12" t="s">
        <v>20</v>
      </c>
      <c r="H3418" t="s">
        <v>10799</v>
      </c>
      <c r="I3418" s="6"/>
      <c r="K3418" t="s">
        <v>22</v>
      </c>
      <c r="L3418" t="s">
        <v>22</v>
      </c>
      <c r="M3418" t="s">
        <v>22</v>
      </c>
      <c r="N3418" t="s">
        <v>22</v>
      </c>
      <c r="O3418" t="s">
        <v>22</v>
      </c>
      <c r="P3418" t="s">
        <v>22</v>
      </c>
    </row>
    <row r="3419" spans="1:16" x14ac:dyDescent="0.25">
      <c r="A3419" t="s">
        <v>6818</v>
      </c>
      <c r="B3419" t="s">
        <v>6822</v>
      </c>
      <c r="C3419" s="6" t="s">
        <v>11942</v>
      </c>
      <c r="D3419" s="12" t="s">
        <v>18</v>
      </c>
      <c r="E3419" s="12" t="s">
        <v>19</v>
      </c>
      <c r="F3419" s="12" t="s">
        <v>20</v>
      </c>
      <c r="G3419" s="12" t="s">
        <v>21</v>
      </c>
      <c r="H3419" t="s">
        <v>10791</v>
      </c>
      <c r="I3419" s="6"/>
      <c r="K3419" t="s">
        <v>22</v>
      </c>
      <c r="L3419" t="s">
        <v>22</v>
      </c>
      <c r="M3419" t="s">
        <v>22</v>
      </c>
      <c r="N3419" t="s">
        <v>22</v>
      </c>
      <c r="O3419" t="s">
        <v>22</v>
      </c>
      <c r="P3419" t="s">
        <v>22</v>
      </c>
    </row>
    <row r="3420" spans="1:16" x14ac:dyDescent="0.25">
      <c r="A3420" t="s">
        <v>6818</v>
      </c>
      <c r="B3420" t="s">
        <v>6823</v>
      </c>
      <c r="C3420" s="6" t="s">
        <v>14685</v>
      </c>
      <c r="D3420" s="12" t="s">
        <v>18</v>
      </c>
      <c r="E3420" s="12" t="s">
        <v>19</v>
      </c>
      <c r="F3420" s="12" t="s">
        <v>21</v>
      </c>
      <c r="G3420" s="12" t="s">
        <v>20</v>
      </c>
      <c r="H3420" t="s">
        <v>10584</v>
      </c>
      <c r="I3420" s="6" t="s">
        <v>22</v>
      </c>
      <c r="K3420" t="s">
        <v>22</v>
      </c>
      <c r="L3420" t="s">
        <v>22</v>
      </c>
      <c r="M3420" t="s">
        <v>22</v>
      </c>
      <c r="N3420" t="s">
        <v>22</v>
      </c>
      <c r="O3420" t="s">
        <v>22</v>
      </c>
      <c r="P3420" t="s">
        <v>22</v>
      </c>
    </row>
    <row r="3421" spans="1:16" x14ac:dyDescent="0.25">
      <c r="A3421" t="s">
        <v>6818</v>
      </c>
      <c r="B3421" t="s">
        <v>6823</v>
      </c>
      <c r="C3421" s="6" t="s">
        <v>14686</v>
      </c>
      <c r="D3421" s="12" t="s">
        <v>18</v>
      </c>
      <c r="E3421" s="12" t="s">
        <v>19</v>
      </c>
      <c r="F3421" s="12" t="s">
        <v>20</v>
      </c>
      <c r="G3421" s="12" t="s">
        <v>20</v>
      </c>
      <c r="H3421" t="s">
        <v>10584</v>
      </c>
      <c r="I3421" s="6"/>
      <c r="K3421" t="s">
        <v>22</v>
      </c>
      <c r="L3421" t="s">
        <v>22</v>
      </c>
      <c r="M3421" t="s">
        <v>22</v>
      </c>
      <c r="N3421" t="s">
        <v>22</v>
      </c>
      <c r="O3421" t="s">
        <v>22</v>
      </c>
      <c r="P3421" t="s">
        <v>22</v>
      </c>
    </row>
    <row r="3422" spans="1:16" x14ac:dyDescent="0.25">
      <c r="A3422" t="s">
        <v>6818</v>
      </c>
      <c r="B3422" t="s">
        <v>6824</v>
      </c>
      <c r="C3422" s="6" t="s">
        <v>14687</v>
      </c>
      <c r="D3422" s="12" t="s">
        <v>18</v>
      </c>
      <c r="E3422" s="12" t="s">
        <v>19</v>
      </c>
      <c r="F3422" s="12" t="s">
        <v>21</v>
      </c>
      <c r="G3422" s="12" t="s">
        <v>20</v>
      </c>
      <c r="H3422" t="s">
        <v>11071</v>
      </c>
      <c r="I3422" s="6" t="s">
        <v>22</v>
      </c>
      <c r="K3422" t="s">
        <v>22</v>
      </c>
      <c r="L3422" t="s">
        <v>22</v>
      </c>
      <c r="M3422" t="s">
        <v>22</v>
      </c>
      <c r="N3422" t="s">
        <v>22</v>
      </c>
      <c r="O3422" t="s">
        <v>22</v>
      </c>
      <c r="P3422" t="s">
        <v>22</v>
      </c>
    </row>
    <row r="3423" spans="1:16" x14ac:dyDescent="0.25">
      <c r="A3423" t="s">
        <v>6818</v>
      </c>
      <c r="B3423" t="s">
        <v>6825</v>
      </c>
      <c r="C3423" s="6" t="s">
        <v>11942</v>
      </c>
      <c r="D3423" s="12" t="s">
        <v>18</v>
      </c>
      <c r="E3423" s="12" t="s">
        <v>19</v>
      </c>
      <c r="F3423" s="12" t="s">
        <v>20</v>
      </c>
      <c r="G3423" s="12" t="s">
        <v>21</v>
      </c>
      <c r="H3423" t="s">
        <v>10720</v>
      </c>
      <c r="I3423" s="6"/>
      <c r="K3423" t="s">
        <v>22</v>
      </c>
      <c r="L3423" t="s">
        <v>22</v>
      </c>
      <c r="M3423" t="s">
        <v>22</v>
      </c>
      <c r="N3423" t="s">
        <v>22</v>
      </c>
      <c r="O3423" t="s">
        <v>22</v>
      </c>
      <c r="P3423" t="s">
        <v>22</v>
      </c>
    </row>
    <row r="3424" spans="1:16" x14ac:dyDescent="0.25">
      <c r="A3424" t="s">
        <v>6818</v>
      </c>
      <c r="B3424" t="s">
        <v>6825</v>
      </c>
      <c r="C3424" s="6" t="s">
        <v>14688</v>
      </c>
      <c r="D3424" s="12" t="s">
        <v>18</v>
      </c>
      <c r="E3424" s="12" t="s">
        <v>19</v>
      </c>
      <c r="F3424" s="12" t="s">
        <v>20</v>
      </c>
      <c r="G3424" s="12" t="s">
        <v>20</v>
      </c>
      <c r="H3424" t="s">
        <v>10720</v>
      </c>
      <c r="I3424" s="6"/>
      <c r="K3424" t="s">
        <v>22</v>
      </c>
      <c r="L3424" t="s">
        <v>22</v>
      </c>
      <c r="M3424" t="s">
        <v>22</v>
      </c>
      <c r="N3424" t="s">
        <v>22</v>
      </c>
      <c r="O3424" t="s">
        <v>22</v>
      </c>
      <c r="P3424" t="s">
        <v>22</v>
      </c>
    </row>
    <row r="3425" spans="1:16" x14ac:dyDescent="0.25">
      <c r="A3425" t="s">
        <v>6818</v>
      </c>
      <c r="B3425" t="s">
        <v>6826</v>
      </c>
      <c r="C3425" s="6" t="s">
        <v>14689</v>
      </c>
      <c r="D3425" s="12" t="s">
        <v>18</v>
      </c>
      <c r="E3425" s="12" t="s">
        <v>19</v>
      </c>
      <c r="F3425" s="12" t="s">
        <v>20</v>
      </c>
      <c r="G3425" s="12" t="s">
        <v>20</v>
      </c>
      <c r="H3425" t="s">
        <v>10811</v>
      </c>
      <c r="I3425" s="6"/>
      <c r="K3425" t="s">
        <v>22</v>
      </c>
      <c r="L3425" t="s">
        <v>22</v>
      </c>
      <c r="M3425" t="s">
        <v>22</v>
      </c>
      <c r="N3425" t="s">
        <v>22</v>
      </c>
      <c r="O3425" t="s">
        <v>22</v>
      </c>
      <c r="P3425" t="s">
        <v>22</v>
      </c>
    </row>
    <row r="3426" spans="1:16" x14ac:dyDescent="0.25">
      <c r="A3426" t="s">
        <v>6818</v>
      </c>
      <c r="B3426" t="s">
        <v>6827</v>
      </c>
      <c r="C3426" s="6" t="s">
        <v>14690</v>
      </c>
      <c r="D3426" s="12" t="s">
        <v>18</v>
      </c>
      <c r="E3426" s="12" t="s">
        <v>19</v>
      </c>
      <c r="F3426" s="12" t="s">
        <v>20</v>
      </c>
      <c r="G3426" s="12" t="s">
        <v>20</v>
      </c>
      <c r="H3426" t="s">
        <v>10529</v>
      </c>
      <c r="I3426" s="6"/>
      <c r="K3426" t="s">
        <v>22</v>
      </c>
      <c r="L3426" t="s">
        <v>22</v>
      </c>
      <c r="M3426" t="s">
        <v>22</v>
      </c>
      <c r="N3426" t="s">
        <v>22</v>
      </c>
      <c r="O3426" t="s">
        <v>22</v>
      </c>
      <c r="P3426" t="s">
        <v>22</v>
      </c>
    </row>
    <row r="3427" spans="1:16" x14ac:dyDescent="0.25">
      <c r="A3427" t="s">
        <v>6818</v>
      </c>
      <c r="B3427" t="s">
        <v>6828</v>
      </c>
      <c r="C3427" s="6" t="s">
        <v>14691</v>
      </c>
      <c r="D3427" s="12" t="s">
        <v>18</v>
      </c>
      <c r="E3427" s="12" t="s">
        <v>19</v>
      </c>
      <c r="F3427" s="12" t="s">
        <v>21</v>
      </c>
      <c r="G3427" s="12" t="s">
        <v>20</v>
      </c>
      <c r="H3427" t="s">
        <v>10554</v>
      </c>
      <c r="I3427" s="6" t="s">
        <v>22</v>
      </c>
      <c r="K3427" t="s">
        <v>22</v>
      </c>
      <c r="L3427" t="s">
        <v>22</v>
      </c>
      <c r="M3427" t="s">
        <v>22</v>
      </c>
      <c r="N3427" t="s">
        <v>22</v>
      </c>
      <c r="O3427" t="s">
        <v>22</v>
      </c>
      <c r="P3427" t="s">
        <v>22</v>
      </c>
    </row>
    <row r="3428" spans="1:16" x14ac:dyDescent="0.25">
      <c r="A3428" t="s">
        <v>6818</v>
      </c>
      <c r="B3428" t="s">
        <v>6829</v>
      </c>
      <c r="C3428" s="6" t="s">
        <v>14692</v>
      </c>
      <c r="D3428" s="12" t="s">
        <v>18</v>
      </c>
      <c r="E3428" s="12" t="s">
        <v>19</v>
      </c>
      <c r="F3428" s="12" t="s">
        <v>20</v>
      </c>
      <c r="G3428" s="12" t="s">
        <v>20</v>
      </c>
      <c r="H3428" t="s">
        <v>10768</v>
      </c>
      <c r="I3428" s="6"/>
      <c r="K3428" t="s">
        <v>22</v>
      </c>
      <c r="L3428" t="s">
        <v>22</v>
      </c>
      <c r="M3428" t="s">
        <v>22</v>
      </c>
      <c r="N3428" t="s">
        <v>22</v>
      </c>
      <c r="O3428" t="s">
        <v>22</v>
      </c>
      <c r="P3428" t="s">
        <v>22</v>
      </c>
    </row>
    <row r="3429" spans="1:16" x14ac:dyDescent="0.25">
      <c r="A3429" t="s">
        <v>6818</v>
      </c>
      <c r="B3429" t="s">
        <v>6830</v>
      </c>
      <c r="C3429" s="6" t="s">
        <v>14693</v>
      </c>
      <c r="D3429" s="12" t="s">
        <v>18</v>
      </c>
      <c r="E3429" s="12" t="s">
        <v>19</v>
      </c>
      <c r="F3429" s="12" t="s">
        <v>20</v>
      </c>
      <c r="G3429" s="12" t="s">
        <v>20</v>
      </c>
      <c r="H3429" t="s">
        <v>10517</v>
      </c>
      <c r="I3429" s="6"/>
      <c r="K3429" t="s">
        <v>22</v>
      </c>
      <c r="L3429" t="s">
        <v>22</v>
      </c>
      <c r="M3429" t="s">
        <v>22</v>
      </c>
      <c r="N3429" t="s">
        <v>22</v>
      </c>
      <c r="O3429" t="s">
        <v>22</v>
      </c>
      <c r="P3429" t="s">
        <v>22</v>
      </c>
    </row>
    <row r="3430" spans="1:16" x14ac:dyDescent="0.25">
      <c r="A3430" t="s">
        <v>6818</v>
      </c>
      <c r="B3430" t="s">
        <v>4042</v>
      </c>
      <c r="C3430" s="6" t="s">
        <v>14694</v>
      </c>
      <c r="D3430" s="12" t="s">
        <v>18</v>
      </c>
      <c r="E3430" s="12" t="s">
        <v>19</v>
      </c>
      <c r="F3430" s="12" t="s">
        <v>20</v>
      </c>
      <c r="G3430" s="12" t="s">
        <v>20</v>
      </c>
      <c r="H3430" t="s">
        <v>11183</v>
      </c>
      <c r="I3430" s="6"/>
      <c r="K3430" t="s">
        <v>22</v>
      </c>
      <c r="L3430" t="s">
        <v>22</v>
      </c>
      <c r="M3430" t="s">
        <v>22</v>
      </c>
      <c r="N3430" t="s">
        <v>22</v>
      </c>
      <c r="O3430" t="s">
        <v>22</v>
      </c>
      <c r="P3430" t="s">
        <v>22</v>
      </c>
    </row>
    <row r="3431" spans="1:16" x14ac:dyDescent="0.25">
      <c r="A3431" t="s">
        <v>6818</v>
      </c>
      <c r="B3431" t="s">
        <v>6831</v>
      </c>
      <c r="C3431" s="6" t="s">
        <v>14695</v>
      </c>
      <c r="D3431" s="12" t="s">
        <v>18</v>
      </c>
      <c r="E3431" s="12" t="s">
        <v>19</v>
      </c>
      <c r="F3431" s="12" t="s">
        <v>20</v>
      </c>
      <c r="G3431" s="12" t="s">
        <v>20</v>
      </c>
      <c r="H3431" t="s">
        <v>11194</v>
      </c>
      <c r="I3431" s="6"/>
      <c r="K3431" t="s">
        <v>22</v>
      </c>
      <c r="L3431" t="s">
        <v>22</v>
      </c>
      <c r="M3431" t="s">
        <v>22</v>
      </c>
      <c r="N3431" t="s">
        <v>22</v>
      </c>
      <c r="O3431" t="s">
        <v>22</v>
      </c>
      <c r="P3431" t="s">
        <v>22</v>
      </c>
    </row>
    <row r="3432" spans="1:16" x14ac:dyDescent="0.25">
      <c r="A3432" t="s">
        <v>6818</v>
      </c>
      <c r="B3432" t="s">
        <v>6831</v>
      </c>
      <c r="C3432" s="6" t="s">
        <v>11744</v>
      </c>
      <c r="D3432" s="12" t="s">
        <v>18</v>
      </c>
      <c r="E3432" s="12" t="s">
        <v>19</v>
      </c>
      <c r="F3432" s="12" t="s">
        <v>20</v>
      </c>
      <c r="G3432" s="12" t="s">
        <v>21</v>
      </c>
      <c r="H3432" t="s">
        <v>11194</v>
      </c>
      <c r="I3432" s="6"/>
      <c r="K3432" t="s">
        <v>22</v>
      </c>
      <c r="L3432" t="s">
        <v>22</v>
      </c>
      <c r="M3432" t="s">
        <v>22</v>
      </c>
      <c r="N3432" t="s">
        <v>22</v>
      </c>
      <c r="O3432" t="s">
        <v>22</v>
      </c>
      <c r="P3432" t="s">
        <v>22</v>
      </c>
    </row>
    <row r="3433" spans="1:16" x14ac:dyDescent="0.25">
      <c r="A3433" t="s">
        <v>6818</v>
      </c>
      <c r="B3433" t="s">
        <v>6832</v>
      </c>
      <c r="C3433" s="6" t="s">
        <v>14696</v>
      </c>
      <c r="D3433" s="12" t="s">
        <v>18</v>
      </c>
      <c r="E3433" s="12" t="s">
        <v>19</v>
      </c>
      <c r="F3433" s="12" t="s">
        <v>21</v>
      </c>
      <c r="G3433" s="12" t="s">
        <v>20</v>
      </c>
      <c r="H3433" t="s">
        <v>10779</v>
      </c>
      <c r="I3433" s="6" t="s">
        <v>22</v>
      </c>
      <c r="K3433" t="s">
        <v>22</v>
      </c>
      <c r="L3433" t="s">
        <v>22</v>
      </c>
      <c r="M3433" t="s">
        <v>22</v>
      </c>
      <c r="N3433" t="s">
        <v>22</v>
      </c>
      <c r="O3433" t="s">
        <v>22</v>
      </c>
      <c r="P3433" t="s">
        <v>22</v>
      </c>
    </row>
    <row r="3434" spans="1:16" x14ac:dyDescent="0.25">
      <c r="A3434" t="s">
        <v>6818</v>
      </c>
      <c r="B3434" t="s">
        <v>6833</v>
      </c>
      <c r="C3434" s="6" t="s">
        <v>14697</v>
      </c>
      <c r="D3434" s="12" t="s">
        <v>18</v>
      </c>
      <c r="E3434" s="12" t="s">
        <v>19</v>
      </c>
      <c r="F3434" s="12" t="s">
        <v>21</v>
      </c>
      <c r="G3434" s="12" t="s">
        <v>20</v>
      </c>
      <c r="H3434" t="s">
        <v>10536</v>
      </c>
      <c r="I3434" s="6" t="s">
        <v>22</v>
      </c>
      <c r="K3434" t="s">
        <v>22</v>
      </c>
      <c r="L3434" t="s">
        <v>22</v>
      </c>
      <c r="M3434" t="s">
        <v>22</v>
      </c>
      <c r="N3434" t="s">
        <v>22</v>
      </c>
      <c r="O3434" t="s">
        <v>22</v>
      </c>
      <c r="P3434" t="s">
        <v>22</v>
      </c>
    </row>
    <row r="3435" spans="1:16" x14ac:dyDescent="0.25">
      <c r="A3435" t="s">
        <v>6818</v>
      </c>
      <c r="B3435" t="s">
        <v>6834</v>
      </c>
      <c r="C3435" s="6" t="s">
        <v>14698</v>
      </c>
      <c r="D3435" s="12" t="s">
        <v>18</v>
      </c>
      <c r="E3435" s="12" t="s">
        <v>19</v>
      </c>
      <c r="F3435" s="12" t="s">
        <v>20</v>
      </c>
      <c r="G3435" s="12" t="s">
        <v>20</v>
      </c>
      <c r="H3435" t="s">
        <v>10525</v>
      </c>
      <c r="I3435" s="6"/>
      <c r="K3435" t="s">
        <v>22</v>
      </c>
      <c r="L3435" t="s">
        <v>22</v>
      </c>
      <c r="M3435" t="s">
        <v>22</v>
      </c>
      <c r="N3435" t="s">
        <v>22</v>
      </c>
      <c r="O3435" t="s">
        <v>22</v>
      </c>
      <c r="P3435" t="s">
        <v>22</v>
      </c>
    </row>
    <row r="3436" spans="1:16" x14ac:dyDescent="0.25">
      <c r="A3436" t="s">
        <v>6818</v>
      </c>
      <c r="B3436" t="s">
        <v>6835</v>
      </c>
      <c r="C3436" s="6" t="s">
        <v>14699</v>
      </c>
      <c r="D3436" s="12" t="s">
        <v>18</v>
      </c>
      <c r="E3436" s="12" t="s">
        <v>19</v>
      </c>
      <c r="F3436" s="12" t="s">
        <v>20</v>
      </c>
      <c r="G3436" s="12" t="s">
        <v>20</v>
      </c>
      <c r="H3436" t="s">
        <v>10761</v>
      </c>
      <c r="I3436" s="6"/>
      <c r="K3436" t="s">
        <v>22</v>
      </c>
      <c r="L3436" t="s">
        <v>22</v>
      </c>
      <c r="M3436" t="s">
        <v>22</v>
      </c>
      <c r="N3436" t="s">
        <v>22</v>
      </c>
      <c r="O3436" t="s">
        <v>22</v>
      </c>
      <c r="P3436" t="s">
        <v>22</v>
      </c>
    </row>
    <row r="3437" spans="1:16" x14ac:dyDescent="0.25">
      <c r="A3437" t="s">
        <v>6818</v>
      </c>
      <c r="B3437" t="s">
        <v>6835</v>
      </c>
      <c r="C3437" s="6" t="s">
        <v>14700</v>
      </c>
      <c r="D3437" s="12" t="s">
        <v>18</v>
      </c>
      <c r="E3437" s="12" t="s">
        <v>19</v>
      </c>
      <c r="F3437" s="12" t="s">
        <v>20</v>
      </c>
      <c r="G3437" s="12" t="s">
        <v>20</v>
      </c>
      <c r="H3437" t="s">
        <v>10761</v>
      </c>
      <c r="I3437" s="6"/>
      <c r="K3437" t="s">
        <v>22</v>
      </c>
      <c r="L3437" t="s">
        <v>22</v>
      </c>
      <c r="M3437" t="s">
        <v>22</v>
      </c>
      <c r="N3437" t="s">
        <v>22</v>
      </c>
      <c r="O3437" t="s">
        <v>22</v>
      </c>
      <c r="P3437" t="s">
        <v>22</v>
      </c>
    </row>
    <row r="3438" spans="1:16" x14ac:dyDescent="0.25">
      <c r="A3438" t="s">
        <v>6818</v>
      </c>
      <c r="B3438" t="s">
        <v>6835</v>
      </c>
      <c r="C3438" s="6" t="s">
        <v>14701</v>
      </c>
      <c r="D3438" s="12" t="s">
        <v>18</v>
      </c>
      <c r="E3438" s="12" t="s">
        <v>19</v>
      </c>
      <c r="F3438" s="12" t="s">
        <v>20</v>
      </c>
      <c r="G3438" s="12" t="s">
        <v>20</v>
      </c>
      <c r="H3438" t="s">
        <v>10761</v>
      </c>
      <c r="I3438" s="6"/>
      <c r="K3438" t="s">
        <v>22</v>
      </c>
      <c r="L3438" t="s">
        <v>22</v>
      </c>
      <c r="M3438" t="s">
        <v>22</v>
      </c>
      <c r="N3438" t="s">
        <v>22</v>
      </c>
      <c r="O3438" t="s">
        <v>22</v>
      </c>
      <c r="P3438" t="s">
        <v>22</v>
      </c>
    </row>
    <row r="3439" spans="1:16" x14ac:dyDescent="0.25">
      <c r="A3439" t="s">
        <v>6818</v>
      </c>
      <c r="B3439" t="s">
        <v>6836</v>
      </c>
      <c r="C3439" s="6" t="s">
        <v>14702</v>
      </c>
      <c r="D3439" s="12" t="s">
        <v>18</v>
      </c>
      <c r="E3439" s="12" t="s">
        <v>19</v>
      </c>
      <c r="F3439" s="12" t="s">
        <v>21</v>
      </c>
      <c r="G3439" s="12" t="s">
        <v>20</v>
      </c>
      <c r="H3439" t="s">
        <v>10515</v>
      </c>
      <c r="I3439" s="6" t="s">
        <v>22</v>
      </c>
      <c r="K3439" t="s">
        <v>22</v>
      </c>
      <c r="L3439" t="s">
        <v>22</v>
      </c>
      <c r="M3439" t="s">
        <v>22</v>
      </c>
      <c r="N3439" t="s">
        <v>22</v>
      </c>
      <c r="O3439" t="s">
        <v>22</v>
      </c>
      <c r="P3439" t="s">
        <v>22</v>
      </c>
    </row>
    <row r="3440" spans="1:16" x14ac:dyDescent="0.25">
      <c r="A3440" t="s">
        <v>6818</v>
      </c>
      <c r="B3440" t="s">
        <v>6837</v>
      </c>
      <c r="C3440" s="6" t="s">
        <v>14703</v>
      </c>
      <c r="D3440" s="12" t="s">
        <v>18</v>
      </c>
      <c r="E3440" s="12" t="s">
        <v>19</v>
      </c>
      <c r="F3440" s="12" t="s">
        <v>20</v>
      </c>
      <c r="G3440" s="12" t="s">
        <v>20</v>
      </c>
      <c r="H3440" t="s">
        <v>10720</v>
      </c>
      <c r="I3440" s="6"/>
      <c r="K3440" t="s">
        <v>22</v>
      </c>
      <c r="L3440" t="s">
        <v>22</v>
      </c>
      <c r="M3440" t="s">
        <v>22</v>
      </c>
      <c r="N3440" t="s">
        <v>22</v>
      </c>
      <c r="O3440" t="s">
        <v>22</v>
      </c>
      <c r="P3440" t="s">
        <v>22</v>
      </c>
    </row>
    <row r="3441" spans="1:16" x14ac:dyDescent="0.25">
      <c r="A3441" t="s">
        <v>6818</v>
      </c>
      <c r="B3441" t="s">
        <v>6838</v>
      </c>
      <c r="C3441" s="6" t="s">
        <v>14704</v>
      </c>
      <c r="D3441" s="12" t="s">
        <v>18</v>
      </c>
      <c r="E3441" s="12" t="s">
        <v>19</v>
      </c>
      <c r="F3441" s="12" t="s">
        <v>21</v>
      </c>
      <c r="G3441" s="12" t="s">
        <v>20</v>
      </c>
      <c r="H3441" t="s">
        <v>10540</v>
      </c>
      <c r="I3441" s="6" t="s">
        <v>22</v>
      </c>
      <c r="K3441" t="s">
        <v>22</v>
      </c>
      <c r="L3441" t="s">
        <v>22</v>
      </c>
      <c r="M3441" t="s">
        <v>22</v>
      </c>
      <c r="N3441" t="s">
        <v>22</v>
      </c>
      <c r="O3441" t="s">
        <v>22</v>
      </c>
      <c r="P3441" t="s">
        <v>22</v>
      </c>
    </row>
    <row r="3442" spans="1:16" x14ac:dyDescent="0.25">
      <c r="A3442" t="s">
        <v>6818</v>
      </c>
      <c r="B3442" t="s">
        <v>6839</v>
      </c>
      <c r="C3442" s="6" t="s">
        <v>14705</v>
      </c>
      <c r="D3442" s="12" t="s">
        <v>18</v>
      </c>
      <c r="E3442" s="12" t="s">
        <v>19</v>
      </c>
      <c r="F3442" s="12" t="s">
        <v>21</v>
      </c>
      <c r="G3442" s="12" t="s">
        <v>20</v>
      </c>
      <c r="H3442" t="s">
        <v>10650</v>
      </c>
      <c r="I3442" s="6" t="s">
        <v>22</v>
      </c>
      <c r="K3442" t="s">
        <v>22</v>
      </c>
      <c r="L3442" t="s">
        <v>22</v>
      </c>
      <c r="M3442" t="s">
        <v>22</v>
      </c>
      <c r="N3442" t="s">
        <v>22</v>
      </c>
      <c r="O3442" t="s">
        <v>22</v>
      </c>
      <c r="P3442" t="s">
        <v>22</v>
      </c>
    </row>
    <row r="3443" spans="1:16" x14ac:dyDescent="0.25">
      <c r="A3443" t="s">
        <v>6818</v>
      </c>
      <c r="B3443" t="s">
        <v>6840</v>
      </c>
      <c r="C3443" s="6" t="s">
        <v>14706</v>
      </c>
      <c r="D3443" s="12" t="s">
        <v>18</v>
      </c>
      <c r="E3443" s="12" t="s">
        <v>19</v>
      </c>
      <c r="F3443" s="12" t="s">
        <v>21</v>
      </c>
      <c r="G3443" s="12" t="s">
        <v>20</v>
      </c>
      <c r="H3443" t="s">
        <v>10515</v>
      </c>
      <c r="I3443" s="6" t="s">
        <v>22</v>
      </c>
      <c r="K3443" t="s">
        <v>22</v>
      </c>
      <c r="L3443" t="s">
        <v>22</v>
      </c>
      <c r="M3443" t="s">
        <v>22</v>
      </c>
      <c r="N3443" t="s">
        <v>22</v>
      </c>
      <c r="O3443" t="s">
        <v>22</v>
      </c>
      <c r="P3443" t="s">
        <v>22</v>
      </c>
    </row>
    <row r="3444" spans="1:16" x14ac:dyDescent="0.25">
      <c r="A3444" t="s">
        <v>6818</v>
      </c>
      <c r="B3444" t="s">
        <v>6841</v>
      </c>
      <c r="C3444" s="6" t="s">
        <v>14707</v>
      </c>
      <c r="D3444" s="12" t="s">
        <v>18</v>
      </c>
      <c r="E3444" s="12" t="s">
        <v>19</v>
      </c>
      <c r="F3444" s="12" t="s">
        <v>21</v>
      </c>
      <c r="G3444" s="12" t="s">
        <v>20</v>
      </c>
      <c r="H3444" t="s">
        <v>10520</v>
      </c>
      <c r="I3444" s="6" t="s">
        <v>22</v>
      </c>
      <c r="K3444" t="s">
        <v>22</v>
      </c>
      <c r="L3444" t="s">
        <v>22</v>
      </c>
      <c r="M3444" t="s">
        <v>22</v>
      </c>
      <c r="N3444" t="s">
        <v>22</v>
      </c>
      <c r="O3444" t="s">
        <v>22</v>
      </c>
      <c r="P3444" t="s">
        <v>22</v>
      </c>
    </row>
    <row r="3445" spans="1:16" x14ac:dyDescent="0.25">
      <c r="A3445" t="s">
        <v>6818</v>
      </c>
      <c r="B3445" t="s">
        <v>6842</v>
      </c>
      <c r="C3445" s="6" t="s">
        <v>14708</v>
      </c>
      <c r="D3445" s="12" t="s">
        <v>18</v>
      </c>
      <c r="E3445" s="12" t="s">
        <v>19</v>
      </c>
      <c r="F3445" s="12" t="s">
        <v>21</v>
      </c>
      <c r="G3445" s="12" t="s">
        <v>20</v>
      </c>
      <c r="H3445" t="s">
        <v>10849</v>
      </c>
      <c r="I3445" s="6" t="s">
        <v>22</v>
      </c>
      <c r="K3445" t="s">
        <v>22</v>
      </c>
      <c r="L3445" t="s">
        <v>22</v>
      </c>
      <c r="M3445" t="s">
        <v>22</v>
      </c>
      <c r="N3445" t="s">
        <v>22</v>
      </c>
      <c r="O3445" t="s">
        <v>22</v>
      </c>
      <c r="P3445" t="s">
        <v>22</v>
      </c>
    </row>
    <row r="3446" spans="1:16" x14ac:dyDescent="0.25">
      <c r="A3446" t="s">
        <v>6818</v>
      </c>
      <c r="B3446" t="s">
        <v>6843</v>
      </c>
      <c r="C3446" s="6" t="s">
        <v>14709</v>
      </c>
      <c r="D3446" s="12" t="s">
        <v>18</v>
      </c>
      <c r="E3446" s="12" t="s">
        <v>19</v>
      </c>
      <c r="F3446" s="12" t="s">
        <v>20</v>
      </c>
      <c r="G3446" s="12" t="s">
        <v>20</v>
      </c>
      <c r="H3446" t="s">
        <v>10536</v>
      </c>
      <c r="I3446" s="6"/>
      <c r="K3446" t="s">
        <v>22</v>
      </c>
      <c r="L3446" t="s">
        <v>22</v>
      </c>
      <c r="M3446" t="s">
        <v>22</v>
      </c>
      <c r="N3446" t="s">
        <v>22</v>
      </c>
      <c r="O3446" t="s">
        <v>22</v>
      </c>
      <c r="P3446" t="s">
        <v>22</v>
      </c>
    </row>
    <row r="3447" spans="1:16" x14ac:dyDescent="0.25">
      <c r="A3447" t="s">
        <v>6818</v>
      </c>
      <c r="B3447" t="s">
        <v>6843</v>
      </c>
      <c r="C3447" s="6" t="s">
        <v>14710</v>
      </c>
      <c r="D3447" s="12" t="s">
        <v>18</v>
      </c>
      <c r="E3447" s="12" t="s">
        <v>19</v>
      </c>
      <c r="F3447" s="12" t="s">
        <v>21</v>
      </c>
      <c r="G3447" s="12" t="s">
        <v>20</v>
      </c>
      <c r="H3447" t="s">
        <v>10536</v>
      </c>
      <c r="I3447" s="6" t="s">
        <v>22</v>
      </c>
      <c r="K3447" t="s">
        <v>22</v>
      </c>
      <c r="L3447" t="s">
        <v>22</v>
      </c>
      <c r="M3447" t="s">
        <v>22</v>
      </c>
      <c r="N3447" t="s">
        <v>22</v>
      </c>
      <c r="O3447" t="s">
        <v>22</v>
      </c>
      <c r="P3447" t="s">
        <v>22</v>
      </c>
    </row>
    <row r="3448" spans="1:16" x14ac:dyDescent="0.25">
      <c r="A3448" t="s">
        <v>6818</v>
      </c>
      <c r="B3448" t="s">
        <v>6844</v>
      </c>
      <c r="C3448" s="6" t="s">
        <v>14711</v>
      </c>
      <c r="D3448" s="12" t="s">
        <v>18</v>
      </c>
      <c r="E3448" s="12" t="s">
        <v>19</v>
      </c>
      <c r="F3448" s="12" t="s">
        <v>21</v>
      </c>
      <c r="G3448" s="12" t="s">
        <v>20</v>
      </c>
      <c r="H3448" t="s">
        <v>11071</v>
      </c>
      <c r="I3448" s="6" t="s">
        <v>22</v>
      </c>
      <c r="K3448" t="s">
        <v>22</v>
      </c>
      <c r="L3448" t="s">
        <v>22</v>
      </c>
      <c r="M3448" t="s">
        <v>22</v>
      </c>
      <c r="N3448" t="s">
        <v>22</v>
      </c>
      <c r="O3448" t="s">
        <v>22</v>
      </c>
      <c r="P3448" t="s">
        <v>22</v>
      </c>
    </row>
    <row r="3449" spans="1:16" x14ac:dyDescent="0.25">
      <c r="A3449" t="s">
        <v>6818</v>
      </c>
      <c r="B3449" t="s">
        <v>6845</v>
      </c>
      <c r="C3449" s="6" t="s">
        <v>14712</v>
      </c>
      <c r="D3449" s="12" t="s">
        <v>18</v>
      </c>
      <c r="E3449" s="12" t="s">
        <v>19</v>
      </c>
      <c r="F3449" s="12" t="s">
        <v>20</v>
      </c>
      <c r="G3449" s="12" t="s">
        <v>20</v>
      </c>
      <c r="H3449" t="s">
        <v>10799</v>
      </c>
      <c r="I3449" s="6"/>
      <c r="K3449" t="s">
        <v>22</v>
      </c>
      <c r="L3449" t="s">
        <v>22</v>
      </c>
      <c r="M3449" t="s">
        <v>22</v>
      </c>
      <c r="N3449" t="s">
        <v>22</v>
      </c>
      <c r="O3449" t="s">
        <v>22</v>
      </c>
      <c r="P3449" t="s">
        <v>22</v>
      </c>
    </row>
    <row r="3450" spans="1:16" x14ac:dyDescent="0.25">
      <c r="A3450" t="s">
        <v>6818</v>
      </c>
      <c r="B3450" t="s">
        <v>6846</v>
      </c>
      <c r="C3450" s="6" t="s">
        <v>14713</v>
      </c>
      <c r="D3450" s="12" t="s">
        <v>18</v>
      </c>
      <c r="E3450" s="12" t="s">
        <v>19</v>
      </c>
      <c r="F3450" s="12" t="s">
        <v>21</v>
      </c>
      <c r="G3450" s="12" t="s">
        <v>20</v>
      </c>
      <c r="H3450" t="s">
        <v>10726</v>
      </c>
      <c r="I3450" s="6" t="s">
        <v>22</v>
      </c>
      <c r="K3450" t="s">
        <v>22</v>
      </c>
      <c r="L3450" t="s">
        <v>22</v>
      </c>
      <c r="M3450" t="s">
        <v>22</v>
      </c>
      <c r="N3450" t="s">
        <v>22</v>
      </c>
      <c r="O3450" t="s">
        <v>22</v>
      </c>
      <c r="P3450" t="s">
        <v>22</v>
      </c>
    </row>
    <row r="3451" spans="1:16" x14ac:dyDescent="0.25">
      <c r="A3451" t="s">
        <v>6818</v>
      </c>
      <c r="B3451" t="s">
        <v>6846</v>
      </c>
      <c r="C3451" s="6" t="s">
        <v>14714</v>
      </c>
      <c r="D3451" s="12" t="s">
        <v>18</v>
      </c>
      <c r="E3451" s="12" t="s">
        <v>19</v>
      </c>
      <c r="F3451" s="12" t="s">
        <v>21</v>
      </c>
      <c r="G3451" s="12" t="s">
        <v>20</v>
      </c>
      <c r="H3451" t="s">
        <v>10726</v>
      </c>
      <c r="I3451" s="6" t="s">
        <v>22</v>
      </c>
      <c r="K3451" t="s">
        <v>22</v>
      </c>
      <c r="L3451" t="s">
        <v>22</v>
      </c>
      <c r="M3451" t="s">
        <v>22</v>
      </c>
      <c r="N3451" t="s">
        <v>22</v>
      </c>
      <c r="O3451" t="s">
        <v>22</v>
      </c>
      <c r="P3451" t="s">
        <v>22</v>
      </c>
    </row>
    <row r="3452" spans="1:16" x14ac:dyDescent="0.25">
      <c r="A3452" t="s">
        <v>6818</v>
      </c>
      <c r="B3452" t="s">
        <v>6847</v>
      </c>
      <c r="C3452" s="6" t="s">
        <v>14715</v>
      </c>
      <c r="D3452" s="12" t="s">
        <v>18</v>
      </c>
      <c r="E3452" s="12" t="s">
        <v>19</v>
      </c>
      <c r="F3452" s="12" t="s">
        <v>21</v>
      </c>
      <c r="G3452" s="12" t="s">
        <v>20</v>
      </c>
      <c r="H3452" t="s">
        <v>10856</v>
      </c>
      <c r="I3452" s="6" t="s">
        <v>22</v>
      </c>
      <c r="K3452" t="s">
        <v>22</v>
      </c>
      <c r="L3452" t="s">
        <v>22</v>
      </c>
      <c r="M3452" t="s">
        <v>22</v>
      </c>
      <c r="N3452" t="s">
        <v>22</v>
      </c>
      <c r="O3452" t="s">
        <v>22</v>
      </c>
      <c r="P3452" t="s">
        <v>22</v>
      </c>
    </row>
    <row r="3453" spans="1:16" x14ac:dyDescent="0.25">
      <c r="A3453" t="s">
        <v>6818</v>
      </c>
      <c r="B3453" t="s">
        <v>6848</v>
      </c>
      <c r="C3453" s="6" t="s">
        <v>14716</v>
      </c>
      <c r="D3453" s="12" t="s">
        <v>18</v>
      </c>
      <c r="E3453" s="12" t="s">
        <v>19</v>
      </c>
      <c r="F3453" s="12" t="s">
        <v>21</v>
      </c>
      <c r="G3453" s="12" t="s">
        <v>20</v>
      </c>
      <c r="H3453" t="s">
        <v>10524</v>
      </c>
      <c r="I3453" s="6" t="s">
        <v>22</v>
      </c>
      <c r="K3453" t="s">
        <v>22</v>
      </c>
      <c r="L3453" t="s">
        <v>22</v>
      </c>
      <c r="M3453" t="s">
        <v>22</v>
      </c>
      <c r="N3453" t="s">
        <v>22</v>
      </c>
      <c r="O3453" t="s">
        <v>22</v>
      </c>
      <c r="P3453" t="s">
        <v>22</v>
      </c>
    </row>
    <row r="3454" spans="1:16" x14ac:dyDescent="0.25">
      <c r="A3454" t="s">
        <v>6818</v>
      </c>
      <c r="B3454" t="s">
        <v>5443</v>
      </c>
      <c r="C3454" s="6" t="s">
        <v>14717</v>
      </c>
      <c r="D3454" s="12" t="s">
        <v>18</v>
      </c>
      <c r="E3454" s="12" t="s">
        <v>19</v>
      </c>
      <c r="F3454" s="12" t="s">
        <v>20</v>
      </c>
      <c r="G3454" s="12" t="s">
        <v>20</v>
      </c>
      <c r="H3454" t="s">
        <v>10544</v>
      </c>
      <c r="I3454" s="6"/>
      <c r="K3454" t="s">
        <v>22</v>
      </c>
      <c r="L3454" t="s">
        <v>22</v>
      </c>
      <c r="M3454" t="s">
        <v>22</v>
      </c>
      <c r="N3454" t="s">
        <v>22</v>
      </c>
      <c r="O3454" t="s">
        <v>22</v>
      </c>
      <c r="P3454" t="s">
        <v>22</v>
      </c>
    </row>
    <row r="3455" spans="1:16" x14ac:dyDescent="0.25">
      <c r="A3455" t="s">
        <v>6818</v>
      </c>
      <c r="B3455" t="s">
        <v>6849</v>
      </c>
      <c r="C3455" s="6" t="s">
        <v>14718</v>
      </c>
      <c r="D3455" s="12" t="s">
        <v>18</v>
      </c>
      <c r="E3455" s="12" t="s">
        <v>19</v>
      </c>
      <c r="F3455" s="12" t="s">
        <v>21</v>
      </c>
      <c r="G3455" s="12" t="s">
        <v>20</v>
      </c>
      <c r="H3455" t="s">
        <v>10579</v>
      </c>
      <c r="I3455" s="6" t="s">
        <v>22</v>
      </c>
      <c r="K3455" t="s">
        <v>22</v>
      </c>
      <c r="L3455" t="s">
        <v>22</v>
      </c>
      <c r="M3455" t="s">
        <v>22</v>
      </c>
      <c r="N3455" t="s">
        <v>22</v>
      </c>
      <c r="O3455" t="s">
        <v>22</v>
      </c>
      <c r="P3455" t="s">
        <v>22</v>
      </c>
    </row>
    <row r="3456" spans="1:16" x14ac:dyDescent="0.25">
      <c r="A3456" t="s">
        <v>6818</v>
      </c>
      <c r="B3456" t="s">
        <v>6849</v>
      </c>
      <c r="C3456" s="6" t="s">
        <v>14719</v>
      </c>
      <c r="D3456" s="12" t="s">
        <v>18</v>
      </c>
      <c r="E3456" s="12" t="s">
        <v>19</v>
      </c>
      <c r="F3456" s="12" t="s">
        <v>21</v>
      </c>
      <c r="G3456" s="12" t="s">
        <v>20</v>
      </c>
      <c r="H3456" t="s">
        <v>10579</v>
      </c>
      <c r="I3456" s="6" t="s">
        <v>22</v>
      </c>
      <c r="K3456" t="s">
        <v>22</v>
      </c>
      <c r="L3456" t="s">
        <v>22</v>
      </c>
      <c r="M3456" t="s">
        <v>22</v>
      </c>
      <c r="N3456" t="s">
        <v>22</v>
      </c>
      <c r="O3456" t="s">
        <v>22</v>
      </c>
      <c r="P3456" t="s">
        <v>22</v>
      </c>
    </row>
    <row r="3457" spans="1:16" x14ac:dyDescent="0.25">
      <c r="A3457" t="s">
        <v>6818</v>
      </c>
      <c r="B3457" t="s">
        <v>6850</v>
      </c>
      <c r="C3457" s="6" t="s">
        <v>14720</v>
      </c>
      <c r="D3457" s="12" t="s">
        <v>18</v>
      </c>
      <c r="E3457" s="12" t="s">
        <v>19</v>
      </c>
      <c r="F3457" s="12" t="s">
        <v>21</v>
      </c>
      <c r="G3457" s="12" t="s">
        <v>20</v>
      </c>
      <c r="H3457" t="s">
        <v>10515</v>
      </c>
      <c r="I3457" s="6" t="s">
        <v>22</v>
      </c>
      <c r="K3457" t="s">
        <v>22</v>
      </c>
      <c r="L3457" t="s">
        <v>22</v>
      </c>
      <c r="M3457" t="s">
        <v>22</v>
      </c>
      <c r="N3457" t="s">
        <v>22</v>
      </c>
      <c r="O3457" t="s">
        <v>22</v>
      </c>
      <c r="P3457" t="s">
        <v>22</v>
      </c>
    </row>
    <row r="3458" spans="1:16" x14ac:dyDescent="0.25">
      <c r="A3458" t="s">
        <v>6818</v>
      </c>
      <c r="B3458" t="s">
        <v>6850</v>
      </c>
      <c r="C3458" s="6" t="s">
        <v>14721</v>
      </c>
      <c r="D3458" s="12" t="s">
        <v>18</v>
      </c>
      <c r="E3458" s="12" t="s">
        <v>19</v>
      </c>
      <c r="F3458" s="12" t="s">
        <v>21</v>
      </c>
      <c r="G3458" s="12" t="s">
        <v>20</v>
      </c>
      <c r="H3458" t="s">
        <v>10515</v>
      </c>
      <c r="I3458" s="6" t="s">
        <v>22</v>
      </c>
      <c r="K3458" t="s">
        <v>22</v>
      </c>
      <c r="L3458" t="s">
        <v>22</v>
      </c>
      <c r="M3458" t="s">
        <v>22</v>
      </c>
      <c r="N3458" t="s">
        <v>22</v>
      </c>
      <c r="O3458" t="s">
        <v>22</v>
      </c>
      <c r="P3458" t="s">
        <v>22</v>
      </c>
    </row>
    <row r="3459" spans="1:16" x14ac:dyDescent="0.25">
      <c r="A3459" t="s">
        <v>6818</v>
      </c>
      <c r="B3459" t="s">
        <v>6851</v>
      </c>
      <c r="C3459" s="6" t="s">
        <v>11744</v>
      </c>
      <c r="D3459" s="12" t="s">
        <v>18</v>
      </c>
      <c r="E3459" s="12" t="s">
        <v>19</v>
      </c>
      <c r="F3459" s="12" t="s">
        <v>20</v>
      </c>
      <c r="G3459" s="12" t="s">
        <v>21</v>
      </c>
      <c r="H3459" t="s">
        <v>10791</v>
      </c>
      <c r="I3459" s="6"/>
      <c r="K3459" t="s">
        <v>22</v>
      </c>
      <c r="L3459" t="s">
        <v>22</v>
      </c>
      <c r="M3459" t="s">
        <v>22</v>
      </c>
      <c r="N3459" t="s">
        <v>22</v>
      </c>
      <c r="O3459" t="s">
        <v>22</v>
      </c>
      <c r="P3459" t="s">
        <v>22</v>
      </c>
    </row>
    <row r="3460" spans="1:16" x14ac:dyDescent="0.25">
      <c r="A3460" t="s">
        <v>6818</v>
      </c>
      <c r="B3460" t="s">
        <v>6852</v>
      </c>
      <c r="C3460" s="6" t="s">
        <v>14722</v>
      </c>
      <c r="D3460" s="12" t="s">
        <v>18</v>
      </c>
      <c r="E3460" s="12" t="s">
        <v>19</v>
      </c>
      <c r="F3460" s="12" t="s">
        <v>21</v>
      </c>
      <c r="G3460" s="12" t="s">
        <v>20</v>
      </c>
      <c r="H3460" t="s">
        <v>10536</v>
      </c>
      <c r="I3460" s="6" t="s">
        <v>22</v>
      </c>
      <c r="K3460" t="s">
        <v>22</v>
      </c>
      <c r="L3460" t="s">
        <v>22</v>
      </c>
      <c r="M3460" t="s">
        <v>22</v>
      </c>
      <c r="N3460" t="s">
        <v>22</v>
      </c>
      <c r="O3460" t="s">
        <v>22</v>
      </c>
      <c r="P3460" t="s">
        <v>22</v>
      </c>
    </row>
    <row r="3461" spans="1:16" x14ac:dyDescent="0.25">
      <c r="A3461" t="s">
        <v>6818</v>
      </c>
      <c r="B3461" t="s">
        <v>6853</v>
      </c>
      <c r="C3461" s="6" t="s">
        <v>14723</v>
      </c>
      <c r="D3461" s="12" t="s">
        <v>18</v>
      </c>
      <c r="E3461" s="12" t="s">
        <v>19</v>
      </c>
      <c r="F3461" s="12" t="s">
        <v>21</v>
      </c>
      <c r="G3461" s="12" t="s">
        <v>20</v>
      </c>
      <c r="H3461" t="s">
        <v>10830</v>
      </c>
      <c r="I3461" s="6" t="s">
        <v>22</v>
      </c>
      <c r="K3461" t="s">
        <v>22</v>
      </c>
      <c r="L3461" t="s">
        <v>22</v>
      </c>
      <c r="M3461" t="s">
        <v>22</v>
      </c>
      <c r="N3461" t="s">
        <v>22</v>
      </c>
      <c r="O3461" t="s">
        <v>22</v>
      </c>
      <c r="P3461" t="s">
        <v>22</v>
      </c>
    </row>
    <row r="3462" spans="1:16" x14ac:dyDescent="0.25">
      <c r="A3462" t="s">
        <v>6818</v>
      </c>
      <c r="B3462" t="s">
        <v>6854</v>
      </c>
      <c r="C3462" s="6" t="s">
        <v>14724</v>
      </c>
      <c r="D3462" s="12" t="s">
        <v>18</v>
      </c>
      <c r="E3462" s="12" t="s">
        <v>19</v>
      </c>
      <c r="F3462" s="12" t="s">
        <v>21</v>
      </c>
      <c r="G3462" s="12" t="s">
        <v>20</v>
      </c>
      <c r="H3462" t="s">
        <v>10582</v>
      </c>
      <c r="I3462" s="6" t="s">
        <v>22</v>
      </c>
      <c r="K3462" t="s">
        <v>22</v>
      </c>
      <c r="L3462" t="s">
        <v>22</v>
      </c>
      <c r="M3462" t="s">
        <v>22</v>
      </c>
      <c r="N3462" t="s">
        <v>22</v>
      </c>
      <c r="O3462" t="s">
        <v>22</v>
      </c>
      <c r="P3462" t="s">
        <v>22</v>
      </c>
    </row>
    <row r="3463" spans="1:16" x14ac:dyDescent="0.25">
      <c r="A3463" t="s">
        <v>6818</v>
      </c>
      <c r="B3463" t="s">
        <v>6854</v>
      </c>
      <c r="C3463" s="6" t="s">
        <v>14725</v>
      </c>
      <c r="D3463" s="12" t="s">
        <v>18</v>
      </c>
      <c r="E3463" s="12" t="s">
        <v>19</v>
      </c>
      <c r="F3463" s="12" t="s">
        <v>21</v>
      </c>
      <c r="G3463" s="12" t="s">
        <v>20</v>
      </c>
      <c r="H3463" t="s">
        <v>10582</v>
      </c>
      <c r="I3463" s="6" t="s">
        <v>22</v>
      </c>
      <c r="K3463" t="s">
        <v>22</v>
      </c>
      <c r="L3463" t="s">
        <v>22</v>
      </c>
      <c r="M3463" t="s">
        <v>22</v>
      </c>
      <c r="N3463" t="s">
        <v>22</v>
      </c>
      <c r="O3463" t="s">
        <v>22</v>
      </c>
      <c r="P3463" t="s">
        <v>22</v>
      </c>
    </row>
    <row r="3464" spans="1:16" x14ac:dyDescent="0.25">
      <c r="A3464" t="s">
        <v>6818</v>
      </c>
      <c r="B3464" t="s">
        <v>6855</v>
      </c>
      <c r="C3464" s="6" t="s">
        <v>14726</v>
      </c>
      <c r="D3464" s="12" t="s">
        <v>18</v>
      </c>
      <c r="E3464" s="12" t="s">
        <v>19</v>
      </c>
      <c r="F3464" s="12" t="s">
        <v>21</v>
      </c>
      <c r="G3464" s="12" t="s">
        <v>20</v>
      </c>
      <c r="H3464" t="s">
        <v>10799</v>
      </c>
      <c r="I3464" s="6" t="s">
        <v>22</v>
      </c>
      <c r="K3464" t="s">
        <v>22</v>
      </c>
      <c r="L3464" t="s">
        <v>22</v>
      </c>
      <c r="M3464" t="s">
        <v>22</v>
      </c>
      <c r="N3464" t="s">
        <v>22</v>
      </c>
      <c r="O3464" t="s">
        <v>22</v>
      </c>
      <c r="P3464" t="s">
        <v>22</v>
      </c>
    </row>
    <row r="3465" spans="1:16" x14ac:dyDescent="0.25">
      <c r="A3465" t="s">
        <v>6818</v>
      </c>
      <c r="B3465" t="s">
        <v>6856</v>
      </c>
      <c r="C3465" s="6" t="s">
        <v>14727</v>
      </c>
      <c r="D3465" s="12" t="s">
        <v>18</v>
      </c>
      <c r="E3465" s="12" t="s">
        <v>19</v>
      </c>
      <c r="F3465" s="12" t="s">
        <v>21</v>
      </c>
      <c r="G3465" s="12" t="s">
        <v>20</v>
      </c>
      <c r="H3465" t="s">
        <v>10799</v>
      </c>
      <c r="I3465" s="6" t="s">
        <v>22</v>
      </c>
      <c r="K3465" t="s">
        <v>22</v>
      </c>
      <c r="L3465" t="s">
        <v>22</v>
      </c>
      <c r="M3465" t="s">
        <v>22</v>
      </c>
      <c r="N3465" t="s">
        <v>22</v>
      </c>
      <c r="O3465" t="s">
        <v>22</v>
      </c>
      <c r="P3465" t="s">
        <v>22</v>
      </c>
    </row>
    <row r="3466" spans="1:16" x14ac:dyDescent="0.25">
      <c r="A3466" t="s">
        <v>6818</v>
      </c>
      <c r="B3466" t="s">
        <v>6857</v>
      </c>
      <c r="C3466" s="6" t="s">
        <v>14728</v>
      </c>
      <c r="D3466" s="12" t="s">
        <v>18</v>
      </c>
      <c r="E3466" s="12" t="s">
        <v>19</v>
      </c>
      <c r="F3466" s="12" t="s">
        <v>20</v>
      </c>
      <c r="G3466" s="12" t="s">
        <v>20</v>
      </c>
      <c r="H3466" t="s">
        <v>10535</v>
      </c>
      <c r="I3466" s="6"/>
      <c r="K3466" t="s">
        <v>22</v>
      </c>
      <c r="L3466" t="s">
        <v>22</v>
      </c>
      <c r="M3466" t="s">
        <v>22</v>
      </c>
      <c r="N3466" t="s">
        <v>22</v>
      </c>
      <c r="O3466" t="s">
        <v>22</v>
      </c>
      <c r="P3466" t="s">
        <v>22</v>
      </c>
    </row>
    <row r="3467" spans="1:16" x14ac:dyDescent="0.25">
      <c r="A3467" t="s">
        <v>6818</v>
      </c>
      <c r="B3467" t="s">
        <v>6857</v>
      </c>
      <c r="C3467" s="6" t="s">
        <v>11942</v>
      </c>
      <c r="D3467" s="12" t="s">
        <v>18</v>
      </c>
      <c r="E3467" s="12" t="s">
        <v>19</v>
      </c>
      <c r="F3467" s="12" t="s">
        <v>20</v>
      </c>
      <c r="G3467" s="12" t="s">
        <v>21</v>
      </c>
      <c r="H3467" t="s">
        <v>10535</v>
      </c>
      <c r="I3467" s="6"/>
      <c r="K3467" t="s">
        <v>22</v>
      </c>
      <c r="L3467" t="s">
        <v>22</v>
      </c>
      <c r="M3467" t="s">
        <v>22</v>
      </c>
      <c r="N3467" t="s">
        <v>22</v>
      </c>
      <c r="O3467" t="s">
        <v>22</v>
      </c>
      <c r="P3467" t="s">
        <v>22</v>
      </c>
    </row>
    <row r="3468" spans="1:16" x14ac:dyDescent="0.25">
      <c r="A3468" t="s">
        <v>6818</v>
      </c>
      <c r="B3468" t="s">
        <v>6858</v>
      </c>
      <c r="C3468" s="6" t="s">
        <v>14729</v>
      </c>
      <c r="D3468" s="12" t="s">
        <v>18</v>
      </c>
      <c r="E3468" s="12" t="s">
        <v>19</v>
      </c>
      <c r="F3468" s="12" t="s">
        <v>21</v>
      </c>
      <c r="G3468" s="12" t="s">
        <v>20</v>
      </c>
      <c r="H3468" t="s">
        <v>10534</v>
      </c>
      <c r="I3468" s="6" t="s">
        <v>22</v>
      </c>
      <c r="K3468" t="s">
        <v>22</v>
      </c>
      <c r="L3468" t="s">
        <v>22</v>
      </c>
      <c r="M3468" t="s">
        <v>22</v>
      </c>
      <c r="N3468" t="s">
        <v>22</v>
      </c>
      <c r="O3468" t="s">
        <v>22</v>
      </c>
      <c r="P3468" t="s">
        <v>22</v>
      </c>
    </row>
    <row r="3469" spans="1:16" x14ac:dyDescent="0.25">
      <c r="A3469" t="s">
        <v>6818</v>
      </c>
      <c r="B3469" t="s">
        <v>6858</v>
      </c>
      <c r="C3469" s="6" t="s">
        <v>11744</v>
      </c>
      <c r="D3469" s="12" t="s">
        <v>18</v>
      </c>
      <c r="E3469" s="12" t="s">
        <v>19</v>
      </c>
      <c r="F3469" s="12" t="s">
        <v>20</v>
      </c>
      <c r="G3469" s="12" t="s">
        <v>21</v>
      </c>
      <c r="H3469" t="s">
        <v>10534</v>
      </c>
      <c r="I3469" s="6"/>
      <c r="K3469" t="s">
        <v>22</v>
      </c>
      <c r="L3469" t="s">
        <v>22</v>
      </c>
      <c r="M3469" t="s">
        <v>22</v>
      </c>
      <c r="N3469" t="s">
        <v>22</v>
      </c>
      <c r="O3469" t="s">
        <v>22</v>
      </c>
      <c r="P3469" t="s">
        <v>22</v>
      </c>
    </row>
    <row r="3470" spans="1:16" x14ac:dyDescent="0.25">
      <c r="A3470" t="s">
        <v>6818</v>
      </c>
      <c r="B3470" t="s">
        <v>6859</v>
      </c>
      <c r="C3470" s="6" t="s">
        <v>14730</v>
      </c>
      <c r="D3470" s="12" t="s">
        <v>18</v>
      </c>
      <c r="E3470" s="12" t="s">
        <v>19</v>
      </c>
      <c r="F3470" s="12" t="s">
        <v>21</v>
      </c>
      <c r="G3470" s="12" t="s">
        <v>20</v>
      </c>
      <c r="H3470" t="s">
        <v>10535</v>
      </c>
      <c r="I3470" s="6" t="s">
        <v>22</v>
      </c>
      <c r="K3470" t="s">
        <v>22</v>
      </c>
      <c r="L3470" t="s">
        <v>22</v>
      </c>
      <c r="M3470" t="s">
        <v>22</v>
      </c>
      <c r="N3470" t="s">
        <v>22</v>
      </c>
      <c r="O3470" t="s">
        <v>22</v>
      </c>
      <c r="P3470" t="s">
        <v>22</v>
      </c>
    </row>
    <row r="3471" spans="1:16" x14ac:dyDescent="0.25">
      <c r="A3471" t="s">
        <v>6818</v>
      </c>
      <c r="B3471" t="s">
        <v>6860</v>
      </c>
      <c r="C3471" s="6" t="s">
        <v>14731</v>
      </c>
      <c r="D3471" s="12" t="s">
        <v>18</v>
      </c>
      <c r="E3471" s="12" t="s">
        <v>19</v>
      </c>
      <c r="F3471" s="12" t="s">
        <v>21</v>
      </c>
      <c r="G3471" s="12" t="s">
        <v>20</v>
      </c>
      <c r="H3471" t="s">
        <v>10545</v>
      </c>
      <c r="I3471" s="6" t="s">
        <v>22</v>
      </c>
      <c r="K3471" t="s">
        <v>22</v>
      </c>
      <c r="L3471" t="s">
        <v>22</v>
      </c>
      <c r="M3471" t="s">
        <v>22</v>
      </c>
      <c r="N3471" t="s">
        <v>22</v>
      </c>
      <c r="O3471" t="s">
        <v>22</v>
      </c>
      <c r="P3471" t="s">
        <v>22</v>
      </c>
    </row>
    <row r="3472" spans="1:16" x14ac:dyDescent="0.25">
      <c r="A3472" t="s">
        <v>6818</v>
      </c>
      <c r="B3472" t="s">
        <v>3991</v>
      </c>
      <c r="C3472" s="6" t="s">
        <v>14732</v>
      </c>
      <c r="D3472" s="12" t="s">
        <v>18</v>
      </c>
      <c r="E3472" s="12" t="s">
        <v>19</v>
      </c>
      <c r="F3472" s="12" t="s">
        <v>21</v>
      </c>
      <c r="G3472" s="12" t="s">
        <v>20</v>
      </c>
      <c r="H3472" t="s">
        <v>10545</v>
      </c>
      <c r="I3472" s="6" t="s">
        <v>22</v>
      </c>
      <c r="K3472" t="s">
        <v>22</v>
      </c>
      <c r="L3472" t="s">
        <v>22</v>
      </c>
      <c r="M3472" t="s">
        <v>22</v>
      </c>
      <c r="N3472" t="s">
        <v>22</v>
      </c>
      <c r="O3472" t="s">
        <v>22</v>
      </c>
      <c r="P3472" t="s">
        <v>22</v>
      </c>
    </row>
    <row r="3473" spans="1:16" x14ac:dyDescent="0.25">
      <c r="A3473" t="s">
        <v>6818</v>
      </c>
      <c r="B3473" t="s">
        <v>6861</v>
      </c>
      <c r="C3473" s="6" t="s">
        <v>14733</v>
      </c>
      <c r="D3473" s="12" t="s">
        <v>18</v>
      </c>
      <c r="E3473" s="12" t="s">
        <v>19</v>
      </c>
      <c r="F3473" s="12" t="s">
        <v>21</v>
      </c>
      <c r="G3473" s="12" t="s">
        <v>20</v>
      </c>
      <c r="H3473" t="s">
        <v>10582</v>
      </c>
      <c r="I3473" s="6" t="s">
        <v>22</v>
      </c>
      <c r="K3473" t="s">
        <v>22</v>
      </c>
      <c r="L3473" t="s">
        <v>22</v>
      </c>
      <c r="M3473" t="s">
        <v>22</v>
      </c>
      <c r="N3473" t="s">
        <v>22</v>
      </c>
      <c r="O3473" t="s">
        <v>22</v>
      </c>
      <c r="P3473" t="s">
        <v>22</v>
      </c>
    </row>
    <row r="3474" spans="1:16" x14ac:dyDescent="0.25">
      <c r="A3474" t="s">
        <v>6818</v>
      </c>
      <c r="B3474" t="s">
        <v>6861</v>
      </c>
      <c r="C3474" s="6" t="s">
        <v>14734</v>
      </c>
      <c r="D3474" s="12" t="s">
        <v>18</v>
      </c>
      <c r="E3474" s="12" t="s">
        <v>19</v>
      </c>
      <c r="F3474" s="12" t="s">
        <v>21</v>
      </c>
      <c r="G3474" s="12" t="s">
        <v>20</v>
      </c>
      <c r="H3474" t="s">
        <v>10582</v>
      </c>
      <c r="I3474" s="6" t="s">
        <v>22</v>
      </c>
      <c r="K3474" t="s">
        <v>22</v>
      </c>
      <c r="L3474" t="s">
        <v>22</v>
      </c>
      <c r="M3474" t="s">
        <v>22</v>
      </c>
      <c r="N3474" t="s">
        <v>22</v>
      </c>
      <c r="O3474" t="s">
        <v>22</v>
      </c>
      <c r="P3474" t="s">
        <v>22</v>
      </c>
    </row>
    <row r="3475" spans="1:16" x14ac:dyDescent="0.25">
      <c r="A3475" t="s">
        <v>6818</v>
      </c>
      <c r="B3475" t="s">
        <v>6862</v>
      </c>
      <c r="C3475" s="6" t="s">
        <v>14735</v>
      </c>
      <c r="D3475" s="12" t="s">
        <v>18</v>
      </c>
      <c r="E3475" s="12" t="s">
        <v>19</v>
      </c>
      <c r="F3475" s="12" t="s">
        <v>20</v>
      </c>
      <c r="G3475" s="12" t="s">
        <v>20</v>
      </c>
      <c r="H3475" t="s">
        <v>10810</v>
      </c>
      <c r="I3475" s="6"/>
      <c r="K3475" t="s">
        <v>22</v>
      </c>
      <c r="L3475" t="s">
        <v>22</v>
      </c>
      <c r="M3475" t="s">
        <v>22</v>
      </c>
      <c r="N3475" t="s">
        <v>22</v>
      </c>
      <c r="O3475" t="s">
        <v>22</v>
      </c>
      <c r="P3475" t="s">
        <v>22</v>
      </c>
    </row>
    <row r="3476" spans="1:16" x14ac:dyDescent="0.25">
      <c r="A3476" t="s">
        <v>6818</v>
      </c>
      <c r="B3476" t="s">
        <v>6863</v>
      </c>
      <c r="C3476" s="6" t="s">
        <v>14736</v>
      </c>
      <c r="D3476" s="12" t="s">
        <v>18</v>
      </c>
      <c r="E3476" s="12" t="s">
        <v>19</v>
      </c>
      <c r="F3476" s="12" t="s">
        <v>21</v>
      </c>
      <c r="G3476" s="12" t="s">
        <v>20</v>
      </c>
      <c r="H3476" t="s">
        <v>10537</v>
      </c>
      <c r="I3476" s="6" t="s">
        <v>22</v>
      </c>
      <c r="K3476" t="s">
        <v>22</v>
      </c>
      <c r="L3476" t="s">
        <v>22</v>
      </c>
      <c r="M3476" t="s">
        <v>22</v>
      </c>
      <c r="N3476" t="s">
        <v>22</v>
      </c>
      <c r="O3476" t="s">
        <v>22</v>
      </c>
      <c r="P3476" t="s">
        <v>22</v>
      </c>
    </row>
    <row r="3477" spans="1:16" x14ac:dyDescent="0.25">
      <c r="A3477" t="s">
        <v>6818</v>
      </c>
      <c r="B3477" t="s">
        <v>6864</v>
      </c>
      <c r="C3477" s="6" t="s">
        <v>14737</v>
      </c>
      <c r="D3477" s="12" t="s">
        <v>18</v>
      </c>
      <c r="E3477" s="12" t="s">
        <v>19</v>
      </c>
      <c r="F3477" s="12" t="s">
        <v>21</v>
      </c>
      <c r="G3477" s="12" t="s">
        <v>20</v>
      </c>
      <c r="H3477" t="s">
        <v>11039</v>
      </c>
      <c r="I3477" s="6" t="s">
        <v>22</v>
      </c>
      <c r="K3477" t="s">
        <v>22</v>
      </c>
      <c r="L3477" t="s">
        <v>22</v>
      </c>
      <c r="M3477" t="s">
        <v>22</v>
      </c>
      <c r="N3477" t="s">
        <v>22</v>
      </c>
      <c r="O3477" t="s">
        <v>22</v>
      </c>
      <c r="P3477" t="s">
        <v>22</v>
      </c>
    </row>
    <row r="3478" spans="1:16" x14ac:dyDescent="0.25">
      <c r="A3478" t="s">
        <v>6818</v>
      </c>
      <c r="B3478" t="s">
        <v>6865</v>
      </c>
      <c r="C3478" s="6" t="s">
        <v>14738</v>
      </c>
      <c r="D3478" s="12" t="s">
        <v>18</v>
      </c>
      <c r="E3478" s="12" t="s">
        <v>19</v>
      </c>
      <c r="F3478" s="12" t="s">
        <v>21</v>
      </c>
      <c r="G3478" s="12" t="s">
        <v>20</v>
      </c>
      <c r="H3478" t="s">
        <v>10827</v>
      </c>
      <c r="I3478" s="6" t="s">
        <v>22</v>
      </c>
      <c r="K3478" t="s">
        <v>22</v>
      </c>
      <c r="L3478" t="s">
        <v>22</v>
      </c>
      <c r="M3478" t="s">
        <v>22</v>
      </c>
      <c r="N3478" t="s">
        <v>22</v>
      </c>
      <c r="O3478" t="s">
        <v>22</v>
      </c>
      <c r="P3478" t="s">
        <v>22</v>
      </c>
    </row>
    <row r="3479" spans="1:16" x14ac:dyDescent="0.25">
      <c r="A3479" t="s">
        <v>6818</v>
      </c>
      <c r="B3479" t="s">
        <v>6866</v>
      </c>
      <c r="C3479" s="6" t="s">
        <v>14739</v>
      </c>
      <c r="D3479" s="12" t="s">
        <v>18</v>
      </c>
      <c r="E3479" s="12" t="s">
        <v>19</v>
      </c>
      <c r="F3479" s="12" t="s">
        <v>21</v>
      </c>
      <c r="G3479" s="12" t="s">
        <v>20</v>
      </c>
      <c r="H3479" t="s">
        <v>10535</v>
      </c>
      <c r="I3479" s="6" t="s">
        <v>22</v>
      </c>
      <c r="K3479" t="s">
        <v>22</v>
      </c>
      <c r="L3479" t="s">
        <v>22</v>
      </c>
      <c r="M3479" t="s">
        <v>22</v>
      </c>
      <c r="N3479" t="s">
        <v>22</v>
      </c>
      <c r="O3479" t="s">
        <v>22</v>
      </c>
      <c r="P3479" t="s">
        <v>22</v>
      </c>
    </row>
    <row r="3480" spans="1:16" x14ac:dyDescent="0.25">
      <c r="A3480" t="s">
        <v>6818</v>
      </c>
      <c r="B3480" t="s">
        <v>6867</v>
      </c>
      <c r="C3480" s="6" t="s">
        <v>14740</v>
      </c>
      <c r="D3480" s="12" t="s">
        <v>18</v>
      </c>
      <c r="E3480" s="12" t="s">
        <v>19</v>
      </c>
      <c r="F3480" s="12" t="s">
        <v>21</v>
      </c>
      <c r="G3480" s="12" t="s">
        <v>20</v>
      </c>
      <c r="H3480" t="s">
        <v>10545</v>
      </c>
      <c r="I3480" s="6" t="s">
        <v>22</v>
      </c>
      <c r="K3480" t="s">
        <v>22</v>
      </c>
      <c r="L3480" t="s">
        <v>22</v>
      </c>
      <c r="M3480" t="s">
        <v>22</v>
      </c>
      <c r="N3480" t="s">
        <v>22</v>
      </c>
      <c r="O3480" t="s">
        <v>22</v>
      </c>
      <c r="P3480" t="s">
        <v>22</v>
      </c>
    </row>
    <row r="3481" spans="1:16" x14ac:dyDescent="0.25">
      <c r="A3481" t="s">
        <v>6818</v>
      </c>
      <c r="B3481" t="s">
        <v>6868</v>
      </c>
      <c r="C3481" s="6" t="s">
        <v>11744</v>
      </c>
      <c r="D3481" s="12" t="s">
        <v>18</v>
      </c>
      <c r="E3481" s="12" t="s">
        <v>19</v>
      </c>
      <c r="F3481" s="12" t="s">
        <v>20</v>
      </c>
      <c r="G3481" s="12" t="s">
        <v>21</v>
      </c>
      <c r="H3481" t="s">
        <v>10547</v>
      </c>
      <c r="I3481" s="6"/>
      <c r="K3481" t="s">
        <v>22</v>
      </c>
      <c r="L3481" t="s">
        <v>22</v>
      </c>
      <c r="M3481" t="s">
        <v>22</v>
      </c>
      <c r="N3481" t="s">
        <v>22</v>
      </c>
      <c r="O3481" t="s">
        <v>22</v>
      </c>
      <c r="P3481" t="s">
        <v>22</v>
      </c>
    </row>
    <row r="3482" spans="1:16" x14ac:dyDescent="0.25">
      <c r="A3482" t="s">
        <v>6818</v>
      </c>
      <c r="B3482" t="s">
        <v>6868</v>
      </c>
      <c r="C3482" s="6" t="s">
        <v>14741</v>
      </c>
      <c r="D3482" s="12" t="s">
        <v>18</v>
      </c>
      <c r="E3482" s="12" t="s">
        <v>19</v>
      </c>
      <c r="F3482" s="12" t="s">
        <v>21</v>
      </c>
      <c r="G3482" s="12" t="s">
        <v>20</v>
      </c>
      <c r="H3482" t="s">
        <v>10547</v>
      </c>
      <c r="I3482" s="6" t="s">
        <v>22</v>
      </c>
      <c r="K3482" t="s">
        <v>22</v>
      </c>
      <c r="L3482" t="s">
        <v>22</v>
      </c>
      <c r="M3482" t="s">
        <v>22</v>
      </c>
      <c r="N3482" t="s">
        <v>22</v>
      </c>
      <c r="O3482" t="s">
        <v>22</v>
      </c>
      <c r="P3482" t="s">
        <v>22</v>
      </c>
    </row>
    <row r="3483" spans="1:16" x14ac:dyDescent="0.25">
      <c r="A3483" t="s">
        <v>6818</v>
      </c>
      <c r="B3483" t="s">
        <v>6869</v>
      </c>
      <c r="C3483" s="6" t="s">
        <v>14742</v>
      </c>
      <c r="D3483" s="12" t="s">
        <v>18</v>
      </c>
      <c r="E3483" s="12" t="s">
        <v>19</v>
      </c>
      <c r="F3483" s="12" t="s">
        <v>21</v>
      </c>
      <c r="G3483" s="12" t="s">
        <v>20</v>
      </c>
      <c r="H3483" t="s">
        <v>10547</v>
      </c>
      <c r="I3483" s="6" t="s">
        <v>22</v>
      </c>
      <c r="K3483" t="s">
        <v>22</v>
      </c>
      <c r="L3483" t="s">
        <v>22</v>
      </c>
      <c r="M3483" t="s">
        <v>22</v>
      </c>
      <c r="N3483" t="s">
        <v>22</v>
      </c>
      <c r="O3483" t="s">
        <v>22</v>
      </c>
      <c r="P3483" t="s">
        <v>22</v>
      </c>
    </row>
    <row r="3484" spans="1:16" x14ac:dyDescent="0.25">
      <c r="A3484" t="s">
        <v>6818</v>
      </c>
      <c r="B3484" t="s">
        <v>6870</v>
      </c>
      <c r="C3484" s="6" t="s">
        <v>14743</v>
      </c>
      <c r="D3484" s="12" t="s">
        <v>18</v>
      </c>
      <c r="E3484" s="12" t="s">
        <v>19</v>
      </c>
      <c r="F3484" s="12" t="s">
        <v>20</v>
      </c>
      <c r="G3484" s="12" t="s">
        <v>20</v>
      </c>
      <c r="H3484" t="s">
        <v>10859</v>
      </c>
      <c r="I3484" s="6"/>
      <c r="K3484" t="s">
        <v>22</v>
      </c>
      <c r="L3484" t="s">
        <v>22</v>
      </c>
      <c r="M3484" t="s">
        <v>22</v>
      </c>
      <c r="N3484" t="s">
        <v>22</v>
      </c>
      <c r="O3484" t="s">
        <v>22</v>
      </c>
      <c r="P3484" t="s">
        <v>22</v>
      </c>
    </row>
    <row r="3485" spans="1:16" x14ac:dyDescent="0.25">
      <c r="A3485" t="s">
        <v>6818</v>
      </c>
      <c r="B3485" t="s">
        <v>6871</v>
      </c>
      <c r="C3485" s="6" t="s">
        <v>14744</v>
      </c>
      <c r="D3485" s="12" t="s">
        <v>18</v>
      </c>
      <c r="E3485" s="12" t="s">
        <v>19</v>
      </c>
      <c r="F3485" s="12" t="s">
        <v>21</v>
      </c>
      <c r="G3485" s="12" t="s">
        <v>20</v>
      </c>
      <c r="H3485" t="s">
        <v>10755</v>
      </c>
      <c r="I3485" s="6" t="s">
        <v>22</v>
      </c>
      <c r="K3485" t="s">
        <v>22</v>
      </c>
      <c r="L3485" t="s">
        <v>22</v>
      </c>
      <c r="M3485" t="s">
        <v>22</v>
      </c>
      <c r="N3485" t="s">
        <v>22</v>
      </c>
      <c r="O3485" t="s">
        <v>22</v>
      </c>
      <c r="P3485" t="s">
        <v>22</v>
      </c>
    </row>
    <row r="3486" spans="1:16" x14ac:dyDescent="0.25">
      <c r="A3486" t="s">
        <v>6818</v>
      </c>
      <c r="B3486" t="s">
        <v>6871</v>
      </c>
      <c r="C3486" s="6" t="s">
        <v>14745</v>
      </c>
      <c r="D3486" s="12" t="s">
        <v>18</v>
      </c>
      <c r="E3486" s="12" t="s">
        <v>19</v>
      </c>
      <c r="F3486" s="12" t="s">
        <v>20</v>
      </c>
      <c r="G3486" s="12" t="s">
        <v>20</v>
      </c>
      <c r="H3486" t="s">
        <v>10755</v>
      </c>
      <c r="I3486" s="6"/>
      <c r="K3486" t="s">
        <v>22</v>
      </c>
      <c r="L3486" t="s">
        <v>22</v>
      </c>
      <c r="M3486" t="s">
        <v>22</v>
      </c>
      <c r="N3486" t="s">
        <v>22</v>
      </c>
      <c r="O3486" t="s">
        <v>22</v>
      </c>
      <c r="P3486" t="s">
        <v>22</v>
      </c>
    </row>
    <row r="3487" spans="1:16" x14ac:dyDescent="0.25">
      <c r="A3487" t="s">
        <v>6818</v>
      </c>
      <c r="B3487" t="s">
        <v>6872</v>
      </c>
      <c r="C3487" s="6" t="s">
        <v>14746</v>
      </c>
      <c r="D3487" s="12" t="s">
        <v>18</v>
      </c>
      <c r="E3487" s="12" t="s">
        <v>19</v>
      </c>
      <c r="F3487" s="12" t="s">
        <v>21</v>
      </c>
      <c r="G3487" s="12" t="s">
        <v>20</v>
      </c>
      <c r="H3487" t="s">
        <v>10723</v>
      </c>
      <c r="I3487" s="6" t="s">
        <v>22</v>
      </c>
      <c r="K3487" t="s">
        <v>22</v>
      </c>
      <c r="L3487" t="s">
        <v>22</v>
      </c>
      <c r="M3487" t="s">
        <v>22</v>
      </c>
      <c r="N3487" t="s">
        <v>22</v>
      </c>
      <c r="O3487" t="s">
        <v>22</v>
      </c>
      <c r="P3487" t="s">
        <v>22</v>
      </c>
    </row>
    <row r="3488" spans="1:16" x14ac:dyDescent="0.25">
      <c r="A3488" t="s">
        <v>6818</v>
      </c>
      <c r="B3488" t="s">
        <v>6872</v>
      </c>
      <c r="C3488" s="6" t="s">
        <v>14747</v>
      </c>
      <c r="D3488" s="12" t="s">
        <v>18</v>
      </c>
      <c r="E3488" s="12" t="s">
        <v>19</v>
      </c>
      <c r="F3488" s="12" t="s">
        <v>21</v>
      </c>
      <c r="G3488" s="12" t="s">
        <v>20</v>
      </c>
      <c r="H3488" t="s">
        <v>10723</v>
      </c>
      <c r="I3488" s="6" t="s">
        <v>22</v>
      </c>
      <c r="K3488" t="s">
        <v>22</v>
      </c>
      <c r="L3488" t="s">
        <v>22</v>
      </c>
      <c r="M3488" t="s">
        <v>22</v>
      </c>
      <c r="N3488" t="s">
        <v>22</v>
      </c>
      <c r="O3488" t="s">
        <v>22</v>
      </c>
      <c r="P3488" t="s">
        <v>22</v>
      </c>
    </row>
    <row r="3489" spans="1:16" x14ac:dyDescent="0.25">
      <c r="A3489" t="s">
        <v>6818</v>
      </c>
      <c r="B3489" t="s">
        <v>6873</v>
      </c>
      <c r="C3489" s="6" t="s">
        <v>14748</v>
      </c>
      <c r="D3489" s="12" t="s">
        <v>18</v>
      </c>
      <c r="E3489" s="12" t="s">
        <v>19</v>
      </c>
      <c r="F3489" s="12" t="s">
        <v>21</v>
      </c>
      <c r="G3489" s="12" t="s">
        <v>20</v>
      </c>
      <c r="H3489" t="s">
        <v>10564</v>
      </c>
      <c r="I3489" s="6" t="s">
        <v>22</v>
      </c>
      <c r="K3489" t="s">
        <v>22</v>
      </c>
      <c r="L3489" t="s">
        <v>22</v>
      </c>
      <c r="M3489" t="s">
        <v>22</v>
      </c>
      <c r="N3489" t="s">
        <v>22</v>
      </c>
      <c r="O3489" t="s">
        <v>22</v>
      </c>
      <c r="P3489" t="s">
        <v>22</v>
      </c>
    </row>
    <row r="3490" spans="1:16" x14ac:dyDescent="0.25">
      <c r="A3490" t="s">
        <v>6818</v>
      </c>
      <c r="B3490" t="s">
        <v>6873</v>
      </c>
      <c r="C3490" s="6" t="s">
        <v>11917</v>
      </c>
      <c r="D3490" s="12" t="s">
        <v>18</v>
      </c>
      <c r="E3490" s="12" t="s">
        <v>19</v>
      </c>
      <c r="F3490" s="12" t="s">
        <v>20</v>
      </c>
      <c r="G3490" s="12" t="s">
        <v>21</v>
      </c>
      <c r="H3490" t="s">
        <v>10564</v>
      </c>
      <c r="I3490" s="6"/>
      <c r="K3490" t="s">
        <v>22</v>
      </c>
      <c r="L3490" t="s">
        <v>22</v>
      </c>
      <c r="M3490" t="s">
        <v>22</v>
      </c>
      <c r="N3490" t="s">
        <v>22</v>
      </c>
      <c r="O3490" t="s">
        <v>22</v>
      </c>
      <c r="P3490" t="s">
        <v>22</v>
      </c>
    </row>
    <row r="3491" spans="1:16" x14ac:dyDescent="0.25">
      <c r="A3491" t="s">
        <v>6818</v>
      </c>
      <c r="B3491" t="s">
        <v>6874</v>
      </c>
      <c r="C3491" s="6" t="s">
        <v>14749</v>
      </c>
      <c r="D3491" s="12" t="s">
        <v>18</v>
      </c>
      <c r="E3491" s="12" t="s">
        <v>19</v>
      </c>
      <c r="F3491" s="12" t="s">
        <v>21</v>
      </c>
      <c r="G3491" s="12" t="s">
        <v>20</v>
      </c>
      <c r="H3491" t="s">
        <v>10545</v>
      </c>
      <c r="I3491" s="6" t="s">
        <v>22</v>
      </c>
      <c r="K3491" t="s">
        <v>22</v>
      </c>
      <c r="L3491" t="s">
        <v>22</v>
      </c>
      <c r="M3491" t="s">
        <v>22</v>
      </c>
      <c r="N3491" t="s">
        <v>22</v>
      </c>
      <c r="O3491" t="s">
        <v>22</v>
      </c>
      <c r="P3491" t="s">
        <v>22</v>
      </c>
    </row>
    <row r="3492" spans="1:16" x14ac:dyDescent="0.25">
      <c r="A3492" t="s">
        <v>6818</v>
      </c>
      <c r="B3492" t="s">
        <v>6875</v>
      </c>
      <c r="C3492" s="6" t="s">
        <v>14750</v>
      </c>
      <c r="D3492" s="12" t="s">
        <v>18</v>
      </c>
      <c r="E3492" s="12" t="s">
        <v>19</v>
      </c>
      <c r="F3492" s="12" t="s">
        <v>21</v>
      </c>
      <c r="G3492" s="12" t="s">
        <v>20</v>
      </c>
      <c r="H3492" t="s">
        <v>10517</v>
      </c>
      <c r="I3492" s="6" t="s">
        <v>22</v>
      </c>
      <c r="K3492" t="s">
        <v>22</v>
      </c>
      <c r="L3492" t="s">
        <v>22</v>
      </c>
      <c r="M3492" t="s">
        <v>22</v>
      </c>
      <c r="N3492" t="s">
        <v>22</v>
      </c>
      <c r="O3492" t="s">
        <v>22</v>
      </c>
      <c r="P3492" t="s">
        <v>22</v>
      </c>
    </row>
    <row r="3493" spans="1:16" x14ac:dyDescent="0.25">
      <c r="A3493" t="s">
        <v>6818</v>
      </c>
      <c r="B3493" t="s">
        <v>6876</v>
      </c>
      <c r="C3493" s="6" t="s">
        <v>14751</v>
      </c>
      <c r="D3493" s="12" t="s">
        <v>18</v>
      </c>
      <c r="E3493" s="12" t="s">
        <v>19</v>
      </c>
      <c r="F3493" s="12" t="s">
        <v>21</v>
      </c>
      <c r="G3493" s="12" t="s">
        <v>20</v>
      </c>
      <c r="H3493" t="s">
        <v>10534</v>
      </c>
      <c r="I3493" s="6" t="s">
        <v>22</v>
      </c>
      <c r="K3493" t="s">
        <v>22</v>
      </c>
      <c r="L3493" t="s">
        <v>22</v>
      </c>
      <c r="M3493" t="s">
        <v>22</v>
      </c>
      <c r="N3493" t="s">
        <v>22</v>
      </c>
      <c r="O3493" t="s">
        <v>22</v>
      </c>
      <c r="P3493" t="s">
        <v>22</v>
      </c>
    </row>
    <row r="3494" spans="1:16" x14ac:dyDescent="0.25">
      <c r="A3494" t="s">
        <v>6818</v>
      </c>
      <c r="B3494" t="s">
        <v>6877</v>
      </c>
      <c r="C3494" s="6" t="s">
        <v>14752</v>
      </c>
      <c r="D3494" s="12" t="s">
        <v>18</v>
      </c>
      <c r="E3494" s="12" t="s">
        <v>19</v>
      </c>
      <c r="F3494" s="12" t="s">
        <v>21</v>
      </c>
      <c r="G3494" s="12" t="s">
        <v>20</v>
      </c>
      <c r="H3494" t="s">
        <v>10719</v>
      </c>
      <c r="I3494" s="6" t="s">
        <v>22</v>
      </c>
      <c r="K3494" t="s">
        <v>22</v>
      </c>
      <c r="L3494" t="s">
        <v>22</v>
      </c>
      <c r="M3494" t="s">
        <v>22</v>
      </c>
      <c r="N3494" t="s">
        <v>22</v>
      </c>
      <c r="O3494" t="s">
        <v>22</v>
      </c>
      <c r="P3494" t="s">
        <v>22</v>
      </c>
    </row>
    <row r="3495" spans="1:16" x14ac:dyDescent="0.25">
      <c r="A3495" t="s">
        <v>6818</v>
      </c>
      <c r="B3495" t="s">
        <v>6878</v>
      </c>
      <c r="C3495" s="6" t="s">
        <v>14753</v>
      </c>
      <c r="D3495" s="12" t="s">
        <v>18</v>
      </c>
      <c r="E3495" s="12" t="s">
        <v>19</v>
      </c>
      <c r="F3495" s="12" t="s">
        <v>21</v>
      </c>
      <c r="G3495" s="12" t="s">
        <v>20</v>
      </c>
      <c r="H3495" t="s">
        <v>10547</v>
      </c>
      <c r="I3495" s="6" t="s">
        <v>22</v>
      </c>
      <c r="K3495" t="s">
        <v>22</v>
      </c>
      <c r="L3495" t="s">
        <v>22</v>
      </c>
      <c r="M3495" t="s">
        <v>22</v>
      </c>
      <c r="N3495" t="s">
        <v>22</v>
      </c>
      <c r="O3495" t="s">
        <v>22</v>
      </c>
      <c r="P3495" t="s">
        <v>22</v>
      </c>
    </row>
    <row r="3496" spans="1:16" x14ac:dyDescent="0.25">
      <c r="A3496" t="s">
        <v>6818</v>
      </c>
      <c r="B3496" t="s">
        <v>6878</v>
      </c>
      <c r="C3496" s="6" t="s">
        <v>14754</v>
      </c>
      <c r="D3496" s="12" t="s">
        <v>18</v>
      </c>
      <c r="E3496" s="12" t="s">
        <v>19</v>
      </c>
      <c r="F3496" s="12" t="s">
        <v>20</v>
      </c>
      <c r="G3496" s="12" t="s">
        <v>20</v>
      </c>
      <c r="H3496" t="s">
        <v>10547</v>
      </c>
      <c r="I3496" s="6"/>
      <c r="K3496" t="s">
        <v>22</v>
      </c>
      <c r="L3496" t="s">
        <v>22</v>
      </c>
      <c r="M3496" t="s">
        <v>22</v>
      </c>
      <c r="N3496" t="s">
        <v>22</v>
      </c>
      <c r="O3496" t="s">
        <v>22</v>
      </c>
      <c r="P3496" t="s">
        <v>22</v>
      </c>
    </row>
    <row r="3497" spans="1:16" x14ac:dyDescent="0.25">
      <c r="A3497" t="s">
        <v>6818</v>
      </c>
      <c r="B3497" t="s">
        <v>6879</v>
      </c>
      <c r="C3497" s="6" t="s">
        <v>14755</v>
      </c>
      <c r="D3497" s="12" t="s">
        <v>18</v>
      </c>
      <c r="E3497" s="12" t="s">
        <v>19</v>
      </c>
      <c r="F3497" s="12" t="s">
        <v>21</v>
      </c>
      <c r="G3497" s="12" t="s">
        <v>20</v>
      </c>
      <c r="H3497" t="s">
        <v>10524</v>
      </c>
      <c r="I3497" s="6" t="s">
        <v>22</v>
      </c>
      <c r="K3497" t="s">
        <v>22</v>
      </c>
      <c r="L3497" t="s">
        <v>22</v>
      </c>
      <c r="M3497" t="s">
        <v>22</v>
      </c>
      <c r="N3497" t="s">
        <v>22</v>
      </c>
      <c r="O3497" t="s">
        <v>22</v>
      </c>
      <c r="P3497" t="s">
        <v>22</v>
      </c>
    </row>
    <row r="3498" spans="1:16" x14ac:dyDescent="0.25">
      <c r="A3498" t="s">
        <v>6818</v>
      </c>
      <c r="B3498" t="s">
        <v>6880</v>
      </c>
      <c r="C3498" s="6" t="s">
        <v>14756</v>
      </c>
      <c r="D3498" s="12" t="s">
        <v>18</v>
      </c>
      <c r="E3498" s="12" t="s">
        <v>19</v>
      </c>
      <c r="F3498" s="12" t="s">
        <v>21</v>
      </c>
      <c r="G3498" s="12" t="s">
        <v>20</v>
      </c>
      <c r="H3498" t="s">
        <v>11465</v>
      </c>
      <c r="I3498" s="6" t="s">
        <v>22</v>
      </c>
      <c r="K3498" t="s">
        <v>22</v>
      </c>
      <c r="L3498" t="s">
        <v>22</v>
      </c>
      <c r="M3498" t="s">
        <v>22</v>
      </c>
      <c r="N3498" t="s">
        <v>22</v>
      </c>
      <c r="O3498" t="s">
        <v>22</v>
      </c>
      <c r="P3498" t="s">
        <v>22</v>
      </c>
    </row>
    <row r="3499" spans="1:16" x14ac:dyDescent="0.25">
      <c r="A3499" t="s">
        <v>6818</v>
      </c>
      <c r="B3499" t="s">
        <v>6880</v>
      </c>
      <c r="C3499" s="6" t="s">
        <v>14757</v>
      </c>
      <c r="D3499" s="12" t="s">
        <v>18</v>
      </c>
      <c r="E3499" s="12" t="s">
        <v>19</v>
      </c>
      <c r="F3499" s="12" t="s">
        <v>21</v>
      </c>
      <c r="G3499" s="12" t="s">
        <v>20</v>
      </c>
      <c r="H3499" t="s">
        <v>11465</v>
      </c>
      <c r="I3499" s="6" t="s">
        <v>22</v>
      </c>
      <c r="K3499" t="s">
        <v>22</v>
      </c>
      <c r="L3499" t="s">
        <v>22</v>
      </c>
      <c r="M3499" t="s">
        <v>22</v>
      </c>
      <c r="N3499" t="s">
        <v>22</v>
      </c>
      <c r="O3499" t="s">
        <v>22</v>
      </c>
      <c r="P3499" t="s">
        <v>22</v>
      </c>
    </row>
    <row r="3500" spans="1:16" x14ac:dyDescent="0.25">
      <c r="A3500" t="s">
        <v>6818</v>
      </c>
      <c r="B3500" t="s">
        <v>6881</v>
      </c>
      <c r="C3500" s="6" t="s">
        <v>14758</v>
      </c>
      <c r="D3500" s="12" t="s">
        <v>18</v>
      </c>
      <c r="E3500" s="12" t="s">
        <v>19</v>
      </c>
      <c r="F3500" s="12" t="s">
        <v>21</v>
      </c>
      <c r="G3500" s="12" t="s">
        <v>20</v>
      </c>
      <c r="H3500" t="s">
        <v>10740</v>
      </c>
      <c r="I3500" s="6" t="s">
        <v>22</v>
      </c>
      <c r="K3500" t="s">
        <v>22</v>
      </c>
      <c r="L3500" t="s">
        <v>22</v>
      </c>
      <c r="M3500" t="s">
        <v>22</v>
      </c>
      <c r="N3500" t="s">
        <v>22</v>
      </c>
      <c r="O3500" t="s">
        <v>22</v>
      </c>
      <c r="P3500" t="s">
        <v>22</v>
      </c>
    </row>
    <row r="3501" spans="1:16" x14ac:dyDescent="0.25">
      <c r="A3501" t="s">
        <v>6818</v>
      </c>
      <c r="B3501" t="s">
        <v>6882</v>
      </c>
      <c r="C3501" s="6" t="s">
        <v>14759</v>
      </c>
      <c r="D3501" s="12" t="s">
        <v>18</v>
      </c>
      <c r="E3501" s="12" t="s">
        <v>19</v>
      </c>
      <c r="F3501" s="12" t="s">
        <v>21</v>
      </c>
      <c r="G3501" s="12" t="s">
        <v>20</v>
      </c>
      <c r="H3501" t="s">
        <v>10742</v>
      </c>
      <c r="I3501" s="6" t="s">
        <v>22</v>
      </c>
      <c r="K3501" t="s">
        <v>22</v>
      </c>
      <c r="L3501" t="s">
        <v>22</v>
      </c>
      <c r="M3501" t="s">
        <v>22</v>
      </c>
      <c r="N3501" t="s">
        <v>22</v>
      </c>
      <c r="O3501" t="s">
        <v>22</v>
      </c>
      <c r="P3501" t="s">
        <v>22</v>
      </c>
    </row>
    <row r="3502" spans="1:16" x14ac:dyDescent="0.25">
      <c r="A3502" t="s">
        <v>6818</v>
      </c>
      <c r="B3502" t="s">
        <v>6883</v>
      </c>
      <c r="C3502" s="6" t="s">
        <v>14760</v>
      </c>
      <c r="D3502" s="12" t="s">
        <v>18</v>
      </c>
      <c r="E3502" s="12" t="s">
        <v>19</v>
      </c>
      <c r="F3502" s="12" t="s">
        <v>21</v>
      </c>
      <c r="G3502" s="12" t="s">
        <v>20</v>
      </c>
      <c r="H3502" t="s">
        <v>10833</v>
      </c>
      <c r="I3502" s="6" t="s">
        <v>22</v>
      </c>
      <c r="K3502" t="s">
        <v>22</v>
      </c>
      <c r="L3502" t="s">
        <v>22</v>
      </c>
      <c r="M3502" t="s">
        <v>22</v>
      </c>
      <c r="N3502" t="s">
        <v>22</v>
      </c>
      <c r="O3502" t="s">
        <v>22</v>
      </c>
      <c r="P3502" t="s">
        <v>22</v>
      </c>
    </row>
    <row r="3503" spans="1:16" x14ac:dyDescent="0.25">
      <c r="A3503" t="s">
        <v>6818</v>
      </c>
      <c r="B3503" t="s">
        <v>6883</v>
      </c>
      <c r="C3503" s="6" t="s">
        <v>14761</v>
      </c>
      <c r="D3503" s="12" t="s">
        <v>18</v>
      </c>
      <c r="E3503" s="12" t="s">
        <v>19</v>
      </c>
      <c r="F3503" s="12" t="s">
        <v>21</v>
      </c>
      <c r="G3503" s="12" t="s">
        <v>20</v>
      </c>
      <c r="H3503" t="s">
        <v>10833</v>
      </c>
      <c r="I3503" s="6" t="s">
        <v>22</v>
      </c>
      <c r="K3503" t="s">
        <v>22</v>
      </c>
      <c r="L3503" t="s">
        <v>22</v>
      </c>
      <c r="M3503" t="s">
        <v>22</v>
      </c>
      <c r="N3503" t="s">
        <v>22</v>
      </c>
      <c r="O3503" t="s">
        <v>22</v>
      </c>
      <c r="P3503" t="s">
        <v>22</v>
      </c>
    </row>
    <row r="3504" spans="1:16" x14ac:dyDescent="0.25">
      <c r="A3504" t="s">
        <v>6818</v>
      </c>
      <c r="B3504" t="s">
        <v>6884</v>
      </c>
      <c r="C3504" s="6" t="s">
        <v>14762</v>
      </c>
      <c r="D3504" s="12" t="s">
        <v>18</v>
      </c>
      <c r="E3504" s="12" t="s">
        <v>19</v>
      </c>
      <c r="F3504" s="12" t="s">
        <v>20</v>
      </c>
      <c r="G3504" s="12" t="s">
        <v>20</v>
      </c>
      <c r="H3504" t="s">
        <v>10517</v>
      </c>
      <c r="I3504" s="6"/>
      <c r="K3504" t="s">
        <v>22</v>
      </c>
      <c r="L3504" t="s">
        <v>22</v>
      </c>
      <c r="M3504" t="s">
        <v>22</v>
      </c>
      <c r="N3504" t="s">
        <v>22</v>
      </c>
      <c r="O3504" t="s">
        <v>22</v>
      </c>
      <c r="P3504" t="s">
        <v>22</v>
      </c>
    </row>
    <row r="3505" spans="1:16" x14ac:dyDescent="0.25">
      <c r="A3505" t="s">
        <v>6818</v>
      </c>
      <c r="B3505" t="s">
        <v>6884</v>
      </c>
      <c r="C3505" s="6" t="s">
        <v>14763</v>
      </c>
      <c r="D3505" s="12" t="s">
        <v>18</v>
      </c>
      <c r="E3505" s="12" t="s">
        <v>19</v>
      </c>
      <c r="F3505" s="12" t="s">
        <v>20</v>
      </c>
      <c r="G3505" s="12" t="s">
        <v>20</v>
      </c>
      <c r="H3505" t="s">
        <v>10517</v>
      </c>
      <c r="I3505" s="6"/>
      <c r="K3505" t="s">
        <v>22</v>
      </c>
      <c r="L3505" t="s">
        <v>22</v>
      </c>
      <c r="M3505" t="s">
        <v>22</v>
      </c>
      <c r="N3505" t="s">
        <v>22</v>
      </c>
      <c r="O3505" t="s">
        <v>22</v>
      </c>
      <c r="P3505" t="s">
        <v>22</v>
      </c>
    </row>
    <row r="3506" spans="1:16" x14ac:dyDescent="0.25">
      <c r="A3506" t="s">
        <v>6818</v>
      </c>
      <c r="B3506" t="s">
        <v>6884</v>
      </c>
      <c r="C3506" s="6" t="s">
        <v>14764</v>
      </c>
      <c r="D3506" s="12" t="s">
        <v>18</v>
      </c>
      <c r="E3506" s="12" t="s">
        <v>19</v>
      </c>
      <c r="F3506" s="12" t="s">
        <v>20</v>
      </c>
      <c r="G3506" s="12" t="s">
        <v>20</v>
      </c>
      <c r="H3506" t="s">
        <v>10517</v>
      </c>
      <c r="I3506" s="6"/>
      <c r="K3506" t="s">
        <v>22</v>
      </c>
      <c r="L3506" t="s">
        <v>22</v>
      </c>
      <c r="M3506" t="s">
        <v>22</v>
      </c>
      <c r="N3506" t="s">
        <v>22</v>
      </c>
      <c r="O3506" t="s">
        <v>22</v>
      </c>
      <c r="P3506" t="s">
        <v>22</v>
      </c>
    </row>
    <row r="3507" spans="1:16" x14ac:dyDescent="0.25">
      <c r="A3507" t="s">
        <v>6818</v>
      </c>
      <c r="B3507" t="s">
        <v>6884</v>
      </c>
      <c r="C3507" s="6" t="s">
        <v>11917</v>
      </c>
      <c r="D3507" s="12" t="s">
        <v>18</v>
      </c>
      <c r="E3507" s="12" t="s">
        <v>19</v>
      </c>
      <c r="F3507" s="12" t="s">
        <v>20</v>
      </c>
      <c r="G3507" s="12" t="s">
        <v>21</v>
      </c>
      <c r="H3507" t="s">
        <v>10517</v>
      </c>
      <c r="I3507" s="6"/>
      <c r="K3507" t="s">
        <v>22</v>
      </c>
      <c r="L3507" t="s">
        <v>22</v>
      </c>
      <c r="M3507" t="s">
        <v>22</v>
      </c>
      <c r="N3507" t="s">
        <v>22</v>
      </c>
      <c r="O3507" t="s">
        <v>22</v>
      </c>
      <c r="P3507" t="s">
        <v>22</v>
      </c>
    </row>
    <row r="3508" spans="1:16" x14ac:dyDescent="0.25">
      <c r="A3508" t="s">
        <v>6818</v>
      </c>
      <c r="B3508" t="s">
        <v>6885</v>
      </c>
      <c r="C3508" s="6" t="s">
        <v>14765</v>
      </c>
      <c r="D3508" s="12" t="s">
        <v>18</v>
      </c>
      <c r="E3508" s="12" t="s">
        <v>19</v>
      </c>
      <c r="F3508" s="12" t="s">
        <v>21</v>
      </c>
      <c r="G3508" s="12" t="s">
        <v>20</v>
      </c>
      <c r="H3508" t="s">
        <v>10563</v>
      </c>
      <c r="I3508" s="6" t="s">
        <v>22</v>
      </c>
      <c r="K3508" t="s">
        <v>22</v>
      </c>
      <c r="L3508" t="s">
        <v>22</v>
      </c>
      <c r="M3508" t="s">
        <v>22</v>
      </c>
      <c r="N3508" t="s">
        <v>22</v>
      </c>
      <c r="O3508" t="s">
        <v>22</v>
      </c>
      <c r="P3508" t="s">
        <v>22</v>
      </c>
    </row>
    <row r="3509" spans="1:16" x14ac:dyDescent="0.25">
      <c r="A3509" t="s">
        <v>6818</v>
      </c>
      <c r="B3509" t="s">
        <v>6886</v>
      </c>
      <c r="C3509" s="6" t="s">
        <v>14766</v>
      </c>
      <c r="D3509" s="12" t="s">
        <v>18</v>
      </c>
      <c r="E3509" s="12" t="s">
        <v>19</v>
      </c>
      <c r="F3509" s="12" t="s">
        <v>21</v>
      </c>
      <c r="G3509" s="12" t="s">
        <v>20</v>
      </c>
      <c r="H3509" t="s">
        <v>10549</v>
      </c>
      <c r="I3509" s="6" t="s">
        <v>22</v>
      </c>
      <c r="K3509" t="s">
        <v>22</v>
      </c>
      <c r="L3509" t="s">
        <v>22</v>
      </c>
      <c r="M3509" t="s">
        <v>22</v>
      </c>
      <c r="N3509" t="s">
        <v>22</v>
      </c>
      <c r="O3509" t="s">
        <v>22</v>
      </c>
      <c r="P3509" t="s">
        <v>22</v>
      </c>
    </row>
    <row r="3510" spans="1:16" x14ac:dyDescent="0.25">
      <c r="A3510" t="s">
        <v>6818</v>
      </c>
      <c r="B3510" t="s">
        <v>6886</v>
      </c>
      <c r="C3510" s="6" t="s">
        <v>14767</v>
      </c>
      <c r="D3510" s="12" t="s">
        <v>18</v>
      </c>
      <c r="E3510" s="12" t="s">
        <v>19</v>
      </c>
      <c r="F3510" s="12" t="s">
        <v>21</v>
      </c>
      <c r="G3510" s="12" t="s">
        <v>20</v>
      </c>
      <c r="H3510" t="s">
        <v>10549</v>
      </c>
      <c r="I3510" s="6" t="s">
        <v>22</v>
      </c>
      <c r="K3510" t="s">
        <v>22</v>
      </c>
      <c r="L3510" t="s">
        <v>22</v>
      </c>
      <c r="M3510" t="s">
        <v>22</v>
      </c>
      <c r="N3510" t="s">
        <v>22</v>
      </c>
      <c r="O3510" t="s">
        <v>22</v>
      </c>
      <c r="P3510" t="s">
        <v>22</v>
      </c>
    </row>
    <row r="3511" spans="1:16" x14ac:dyDescent="0.25">
      <c r="A3511" t="s">
        <v>6818</v>
      </c>
      <c r="B3511" t="s">
        <v>6887</v>
      </c>
      <c r="C3511" s="6" t="s">
        <v>14768</v>
      </c>
      <c r="D3511" s="12" t="s">
        <v>18</v>
      </c>
      <c r="E3511" s="12" t="s">
        <v>19</v>
      </c>
      <c r="F3511" s="12" t="s">
        <v>21</v>
      </c>
      <c r="G3511" s="12" t="s">
        <v>20</v>
      </c>
      <c r="H3511" t="s">
        <v>10581</v>
      </c>
      <c r="I3511" s="6" t="s">
        <v>22</v>
      </c>
      <c r="K3511" t="s">
        <v>22</v>
      </c>
      <c r="L3511" t="s">
        <v>22</v>
      </c>
      <c r="M3511" t="s">
        <v>22</v>
      </c>
      <c r="N3511" t="s">
        <v>22</v>
      </c>
      <c r="O3511" t="s">
        <v>22</v>
      </c>
      <c r="P3511" t="s">
        <v>22</v>
      </c>
    </row>
    <row r="3512" spans="1:16" x14ac:dyDescent="0.25">
      <c r="A3512" t="s">
        <v>6818</v>
      </c>
      <c r="B3512" t="s">
        <v>6887</v>
      </c>
      <c r="C3512" s="6" t="s">
        <v>14769</v>
      </c>
      <c r="D3512" s="12" t="s">
        <v>18</v>
      </c>
      <c r="E3512" s="12" t="s">
        <v>19</v>
      </c>
      <c r="F3512" s="12" t="s">
        <v>21</v>
      </c>
      <c r="G3512" s="12" t="s">
        <v>20</v>
      </c>
      <c r="H3512" t="s">
        <v>10581</v>
      </c>
      <c r="I3512" s="6" t="s">
        <v>22</v>
      </c>
      <c r="K3512" t="s">
        <v>22</v>
      </c>
      <c r="L3512" t="s">
        <v>22</v>
      </c>
      <c r="M3512" t="s">
        <v>22</v>
      </c>
      <c r="N3512" t="s">
        <v>22</v>
      </c>
      <c r="O3512" t="s">
        <v>22</v>
      </c>
      <c r="P3512" t="s">
        <v>22</v>
      </c>
    </row>
    <row r="3513" spans="1:16" x14ac:dyDescent="0.25">
      <c r="A3513" t="s">
        <v>6818</v>
      </c>
      <c r="B3513" t="s">
        <v>6888</v>
      </c>
      <c r="C3513" s="6" t="s">
        <v>14770</v>
      </c>
      <c r="D3513" s="12" t="s">
        <v>18</v>
      </c>
      <c r="E3513" s="12" t="s">
        <v>19</v>
      </c>
      <c r="F3513" s="12" t="s">
        <v>21</v>
      </c>
      <c r="G3513" s="12" t="s">
        <v>20</v>
      </c>
      <c r="H3513" t="s">
        <v>10524</v>
      </c>
      <c r="I3513" s="6" t="s">
        <v>22</v>
      </c>
      <c r="K3513" t="s">
        <v>22</v>
      </c>
      <c r="L3513" t="s">
        <v>22</v>
      </c>
      <c r="M3513" t="s">
        <v>22</v>
      </c>
      <c r="N3513" t="s">
        <v>22</v>
      </c>
      <c r="O3513" t="s">
        <v>22</v>
      </c>
      <c r="P3513" t="s">
        <v>22</v>
      </c>
    </row>
    <row r="3514" spans="1:16" x14ac:dyDescent="0.25">
      <c r="A3514" t="s">
        <v>6818</v>
      </c>
      <c r="B3514" t="s">
        <v>6888</v>
      </c>
      <c r="C3514" s="6" t="s">
        <v>14771</v>
      </c>
      <c r="D3514" s="12" t="s">
        <v>18</v>
      </c>
      <c r="E3514" s="12" t="s">
        <v>19</v>
      </c>
      <c r="F3514" s="12" t="s">
        <v>21</v>
      </c>
      <c r="G3514" s="12" t="s">
        <v>20</v>
      </c>
      <c r="H3514" t="s">
        <v>10524</v>
      </c>
      <c r="I3514" s="6" t="s">
        <v>22</v>
      </c>
      <c r="K3514" t="s">
        <v>22</v>
      </c>
      <c r="L3514" t="s">
        <v>22</v>
      </c>
      <c r="M3514" t="s">
        <v>22</v>
      </c>
      <c r="N3514" t="s">
        <v>22</v>
      </c>
      <c r="O3514" t="s">
        <v>22</v>
      </c>
      <c r="P3514" t="s">
        <v>22</v>
      </c>
    </row>
    <row r="3515" spans="1:16" x14ac:dyDescent="0.25">
      <c r="A3515" t="s">
        <v>6818</v>
      </c>
      <c r="B3515" t="s">
        <v>6889</v>
      </c>
      <c r="C3515" s="6" t="s">
        <v>14772</v>
      </c>
      <c r="D3515" s="12" t="s">
        <v>18</v>
      </c>
      <c r="E3515" s="12" t="s">
        <v>19</v>
      </c>
      <c r="F3515" s="12" t="s">
        <v>21</v>
      </c>
      <c r="G3515" s="12" t="s">
        <v>20</v>
      </c>
      <c r="H3515" t="s">
        <v>11145</v>
      </c>
      <c r="I3515" s="6" t="s">
        <v>22</v>
      </c>
      <c r="K3515" t="s">
        <v>22</v>
      </c>
      <c r="L3515" t="s">
        <v>22</v>
      </c>
      <c r="M3515" t="s">
        <v>22</v>
      </c>
      <c r="N3515" t="s">
        <v>22</v>
      </c>
      <c r="O3515" t="s">
        <v>22</v>
      </c>
      <c r="P3515" t="s">
        <v>22</v>
      </c>
    </row>
    <row r="3516" spans="1:16" x14ac:dyDescent="0.25">
      <c r="A3516" t="s">
        <v>6818</v>
      </c>
      <c r="B3516" t="s">
        <v>6889</v>
      </c>
      <c r="C3516" s="6" t="s">
        <v>14773</v>
      </c>
      <c r="D3516" s="12" t="s">
        <v>18</v>
      </c>
      <c r="E3516" s="12" t="s">
        <v>19</v>
      </c>
      <c r="F3516" s="12" t="s">
        <v>21</v>
      </c>
      <c r="G3516" s="12" t="s">
        <v>20</v>
      </c>
      <c r="H3516" t="s">
        <v>11145</v>
      </c>
      <c r="I3516" s="6" t="s">
        <v>22</v>
      </c>
      <c r="K3516" t="s">
        <v>22</v>
      </c>
      <c r="L3516" t="s">
        <v>22</v>
      </c>
      <c r="M3516" t="s">
        <v>22</v>
      </c>
      <c r="N3516" t="s">
        <v>22</v>
      </c>
      <c r="O3516" t="s">
        <v>22</v>
      </c>
      <c r="P3516" t="s">
        <v>22</v>
      </c>
    </row>
    <row r="3517" spans="1:16" x14ac:dyDescent="0.25">
      <c r="A3517" t="s">
        <v>6818</v>
      </c>
      <c r="B3517" t="s">
        <v>6890</v>
      </c>
      <c r="C3517" s="6" t="s">
        <v>14774</v>
      </c>
      <c r="D3517" s="12" t="s">
        <v>18</v>
      </c>
      <c r="E3517" s="12" t="s">
        <v>19</v>
      </c>
      <c r="F3517" s="12" t="s">
        <v>21</v>
      </c>
      <c r="G3517" s="12" t="s">
        <v>20</v>
      </c>
      <c r="H3517" t="s">
        <v>11466</v>
      </c>
      <c r="I3517" s="6" t="s">
        <v>22</v>
      </c>
      <c r="K3517" t="s">
        <v>22</v>
      </c>
      <c r="L3517" t="s">
        <v>22</v>
      </c>
      <c r="M3517" t="s">
        <v>22</v>
      </c>
      <c r="N3517" t="s">
        <v>22</v>
      </c>
      <c r="O3517" t="s">
        <v>22</v>
      </c>
      <c r="P3517" t="s">
        <v>22</v>
      </c>
    </row>
    <row r="3518" spans="1:16" x14ac:dyDescent="0.25">
      <c r="A3518" t="s">
        <v>6818</v>
      </c>
      <c r="B3518" t="s">
        <v>6891</v>
      </c>
      <c r="C3518" s="6" t="s">
        <v>14775</v>
      </c>
      <c r="D3518" s="12" t="s">
        <v>18</v>
      </c>
      <c r="E3518" s="12" t="s">
        <v>19</v>
      </c>
      <c r="F3518" s="12" t="s">
        <v>21</v>
      </c>
      <c r="G3518" s="12" t="s">
        <v>20</v>
      </c>
      <c r="H3518" t="s">
        <v>10816</v>
      </c>
      <c r="I3518" s="6" t="s">
        <v>22</v>
      </c>
      <c r="K3518" t="s">
        <v>22</v>
      </c>
      <c r="L3518" t="s">
        <v>22</v>
      </c>
      <c r="M3518" t="s">
        <v>22</v>
      </c>
      <c r="N3518" t="s">
        <v>22</v>
      </c>
      <c r="O3518" t="s">
        <v>22</v>
      </c>
      <c r="P3518" t="s">
        <v>22</v>
      </c>
    </row>
    <row r="3519" spans="1:16" x14ac:dyDescent="0.25">
      <c r="A3519" t="s">
        <v>6818</v>
      </c>
      <c r="B3519" t="s">
        <v>6892</v>
      </c>
      <c r="C3519" s="6" t="s">
        <v>14776</v>
      </c>
      <c r="D3519" s="12" t="s">
        <v>18</v>
      </c>
      <c r="E3519" s="12" t="s">
        <v>19</v>
      </c>
      <c r="F3519" s="12" t="s">
        <v>21</v>
      </c>
      <c r="G3519" s="12" t="s">
        <v>20</v>
      </c>
      <c r="H3519" t="s">
        <v>10856</v>
      </c>
      <c r="I3519" s="6" t="s">
        <v>22</v>
      </c>
      <c r="K3519" t="s">
        <v>22</v>
      </c>
      <c r="L3519" t="s">
        <v>22</v>
      </c>
      <c r="M3519" t="s">
        <v>22</v>
      </c>
      <c r="N3519" t="s">
        <v>22</v>
      </c>
      <c r="O3519" t="s">
        <v>22</v>
      </c>
      <c r="P3519" t="s">
        <v>22</v>
      </c>
    </row>
    <row r="3520" spans="1:16" x14ac:dyDescent="0.25">
      <c r="A3520" t="s">
        <v>6818</v>
      </c>
      <c r="B3520" t="s">
        <v>6892</v>
      </c>
      <c r="C3520" s="6" t="s">
        <v>14777</v>
      </c>
      <c r="D3520" s="12" t="s">
        <v>18</v>
      </c>
      <c r="E3520" s="12" t="s">
        <v>19</v>
      </c>
      <c r="F3520" s="12" t="s">
        <v>21</v>
      </c>
      <c r="G3520" s="12" t="s">
        <v>20</v>
      </c>
      <c r="H3520" t="s">
        <v>10856</v>
      </c>
      <c r="I3520" s="6" t="s">
        <v>22</v>
      </c>
      <c r="K3520" t="s">
        <v>22</v>
      </c>
      <c r="L3520" t="s">
        <v>22</v>
      </c>
      <c r="M3520" t="s">
        <v>22</v>
      </c>
      <c r="N3520" t="s">
        <v>22</v>
      </c>
      <c r="O3520" t="s">
        <v>22</v>
      </c>
      <c r="P3520" t="s">
        <v>22</v>
      </c>
    </row>
    <row r="3521" spans="1:16" x14ac:dyDescent="0.25">
      <c r="A3521" t="s">
        <v>6818</v>
      </c>
      <c r="B3521" t="s">
        <v>6893</v>
      </c>
      <c r="C3521" s="6" t="s">
        <v>14778</v>
      </c>
      <c r="D3521" s="12" t="s">
        <v>18</v>
      </c>
      <c r="E3521" s="12" t="s">
        <v>19</v>
      </c>
      <c r="F3521" s="12" t="s">
        <v>21</v>
      </c>
      <c r="G3521" s="12" t="s">
        <v>20</v>
      </c>
      <c r="H3521" t="s">
        <v>10523</v>
      </c>
      <c r="I3521" s="6" t="s">
        <v>22</v>
      </c>
      <c r="K3521" t="s">
        <v>22</v>
      </c>
      <c r="L3521" t="s">
        <v>22</v>
      </c>
      <c r="M3521" t="s">
        <v>22</v>
      </c>
      <c r="N3521" t="s">
        <v>22</v>
      </c>
      <c r="O3521" t="s">
        <v>22</v>
      </c>
      <c r="P3521" t="s">
        <v>22</v>
      </c>
    </row>
    <row r="3522" spans="1:16" x14ac:dyDescent="0.25">
      <c r="A3522" t="s">
        <v>6818</v>
      </c>
      <c r="B3522" t="s">
        <v>6893</v>
      </c>
      <c r="C3522" s="6" t="s">
        <v>14779</v>
      </c>
      <c r="D3522" s="12" t="s">
        <v>18</v>
      </c>
      <c r="E3522" s="12" t="s">
        <v>19</v>
      </c>
      <c r="F3522" s="12" t="s">
        <v>21</v>
      </c>
      <c r="G3522" s="12" t="s">
        <v>20</v>
      </c>
      <c r="H3522" t="s">
        <v>10523</v>
      </c>
      <c r="I3522" s="6" t="s">
        <v>22</v>
      </c>
      <c r="K3522" t="s">
        <v>22</v>
      </c>
      <c r="L3522" t="s">
        <v>22</v>
      </c>
      <c r="M3522" t="s">
        <v>22</v>
      </c>
      <c r="N3522" t="s">
        <v>22</v>
      </c>
      <c r="O3522" t="s">
        <v>22</v>
      </c>
      <c r="P3522" t="s">
        <v>22</v>
      </c>
    </row>
    <row r="3523" spans="1:16" x14ac:dyDescent="0.25">
      <c r="A3523" t="s">
        <v>6818</v>
      </c>
      <c r="B3523" t="s">
        <v>6894</v>
      </c>
      <c r="C3523" s="6" t="s">
        <v>14780</v>
      </c>
      <c r="D3523" s="12" t="s">
        <v>18</v>
      </c>
      <c r="E3523" s="12" t="s">
        <v>19</v>
      </c>
      <c r="F3523" s="12" t="s">
        <v>21</v>
      </c>
      <c r="G3523" s="12" t="s">
        <v>20</v>
      </c>
      <c r="H3523" t="s">
        <v>10520</v>
      </c>
      <c r="I3523" s="6" t="s">
        <v>22</v>
      </c>
      <c r="K3523" t="s">
        <v>22</v>
      </c>
      <c r="L3523" t="s">
        <v>22</v>
      </c>
      <c r="M3523" t="s">
        <v>22</v>
      </c>
      <c r="N3523" t="s">
        <v>22</v>
      </c>
      <c r="O3523" t="s">
        <v>22</v>
      </c>
      <c r="P3523" t="s">
        <v>22</v>
      </c>
    </row>
    <row r="3524" spans="1:16" x14ac:dyDescent="0.25">
      <c r="A3524" t="s">
        <v>6818</v>
      </c>
      <c r="B3524" t="s">
        <v>6895</v>
      </c>
      <c r="C3524" s="6" t="s">
        <v>14781</v>
      </c>
      <c r="D3524" s="12" t="s">
        <v>18</v>
      </c>
      <c r="E3524" s="12" t="s">
        <v>19</v>
      </c>
      <c r="F3524" s="12" t="s">
        <v>21</v>
      </c>
      <c r="G3524" s="12" t="s">
        <v>20</v>
      </c>
      <c r="H3524" t="s">
        <v>10521</v>
      </c>
      <c r="I3524" s="6" t="s">
        <v>22</v>
      </c>
      <c r="K3524" t="s">
        <v>22</v>
      </c>
      <c r="L3524" t="s">
        <v>22</v>
      </c>
      <c r="M3524" t="s">
        <v>22</v>
      </c>
      <c r="N3524" t="s">
        <v>22</v>
      </c>
      <c r="O3524" t="s">
        <v>22</v>
      </c>
      <c r="P3524" t="s">
        <v>22</v>
      </c>
    </row>
    <row r="3525" spans="1:16" x14ac:dyDescent="0.25">
      <c r="A3525" t="s">
        <v>6818</v>
      </c>
      <c r="B3525" t="s">
        <v>6895</v>
      </c>
      <c r="C3525" s="6" t="s">
        <v>14782</v>
      </c>
      <c r="D3525" s="12" t="s">
        <v>18</v>
      </c>
      <c r="E3525" s="12" t="s">
        <v>19</v>
      </c>
      <c r="F3525" s="12" t="s">
        <v>21</v>
      </c>
      <c r="G3525" s="12" t="s">
        <v>20</v>
      </c>
      <c r="H3525" t="s">
        <v>10521</v>
      </c>
      <c r="I3525" s="6" t="s">
        <v>22</v>
      </c>
      <c r="K3525" t="s">
        <v>22</v>
      </c>
      <c r="L3525" t="s">
        <v>22</v>
      </c>
      <c r="M3525" t="s">
        <v>22</v>
      </c>
      <c r="N3525" t="s">
        <v>22</v>
      </c>
      <c r="O3525" t="s">
        <v>22</v>
      </c>
      <c r="P3525" t="s">
        <v>22</v>
      </c>
    </row>
    <row r="3526" spans="1:16" x14ac:dyDescent="0.25">
      <c r="A3526" t="s">
        <v>6818</v>
      </c>
      <c r="B3526" t="s">
        <v>6896</v>
      </c>
      <c r="C3526" s="6" t="s">
        <v>14783</v>
      </c>
      <c r="D3526" s="12" t="s">
        <v>18</v>
      </c>
      <c r="E3526" s="12" t="s">
        <v>19</v>
      </c>
      <c r="F3526" s="12" t="s">
        <v>21</v>
      </c>
      <c r="G3526" s="12" t="s">
        <v>20</v>
      </c>
      <c r="H3526" t="s">
        <v>10779</v>
      </c>
      <c r="I3526" s="6" t="s">
        <v>22</v>
      </c>
      <c r="K3526" t="s">
        <v>22</v>
      </c>
      <c r="L3526" t="s">
        <v>22</v>
      </c>
      <c r="M3526" t="s">
        <v>22</v>
      </c>
      <c r="N3526" t="s">
        <v>22</v>
      </c>
      <c r="O3526" t="s">
        <v>22</v>
      </c>
      <c r="P3526" t="s">
        <v>22</v>
      </c>
    </row>
    <row r="3527" spans="1:16" x14ac:dyDescent="0.25">
      <c r="A3527" t="s">
        <v>6818</v>
      </c>
      <c r="B3527" t="s">
        <v>6896</v>
      </c>
      <c r="C3527" s="6" t="s">
        <v>14784</v>
      </c>
      <c r="D3527" s="12" t="s">
        <v>18</v>
      </c>
      <c r="E3527" s="12" t="s">
        <v>19</v>
      </c>
      <c r="F3527" s="12" t="s">
        <v>21</v>
      </c>
      <c r="G3527" s="12" t="s">
        <v>20</v>
      </c>
      <c r="H3527" t="s">
        <v>10779</v>
      </c>
      <c r="I3527" s="6" t="s">
        <v>22</v>
      </c>
      <c r="K3527" t="s">
        <v>22</v>
      </c>
      <c r="L3527" t="s">
        <v>22</v>
      </c>
      <c r="M3527" t="s">
        <v>22</v>
      </c>
      <c r="N3527" t="s">
        <v>22</v>
      </c>
      <c r="O3527" t="s">
        <v>22</v>
      </c>
      <c r="P3527" t="s">
        <v>22</v>
      </c>
    </row>
    <row r="3528" spans="1:16" x14ac:dyDescent="0.25">
      <c r="A3528" t="s">
        <v>6818</v>
      </c>
      <c r="B3528" t="s">
        <v>6897</v>
      </c>
      <c r="C3528" s="6" t="s">
        <v>14785</v>
      </c>
      <c r="D3528" s="12" t="s">
        <v>18</v>
      </c>
      <c r="E3528" s="12" t="s">
        <v>19</v>
      </c>
      <c r="F3528" s="12" t="s">
        <v>20</v>
      </c>
      <c r="G3528" s="12" t="s">
        <v>20</v>
      </c>
      <c r="H3528" t="s">
        <v>10540</v>
      </c>
      <c r="I3528" s="6"/>
      <c r="K3528" t="s">
        <v>22</v>
      </c>
      <c r="L3528" t="s">
        <v>22</v>
      </c>
      <c r="M3528" t="s">
        <v>22</v>
      </c>
      <c r="N3528" t="s">
        <v>22</v>
      </c>
      <c r="O3528" t="s">
        <v>22</v>
      </c>
      <c r="P3528" t="s">
        <v>22</v>
      </c>
    </row>
    <row r="3529" spans="1:16" x14ac:dyDescent="0.25">
      <c r="A3529" t="s">
        <v>6818</v>
      </c>
      <c r="B3529" t="s">
        <v>6898</v>
      </c>
      <c r="C3529" s="6" t="s">
        <v>14786</v>
      </c>
      <c r="D3529" s="12" t="s">
        <v>18</v>
      </c>
      <c r="E3529" s="12" t="s">
        <v>19</v>
      </c>
      <c r="F3529" s="12" t="s">
        <v>20</v>
      </c>
      <c r="G3529" s="12" t="s">
        <v>20</v>
      </c>
      <c r="H3529" t="s">
        <v>10699</v>
      </c>
      <c r="I3529" s="6"/>
      <c r="K3529" t="s">
        <v>22</v>
      </c>
      <c r="L3529" t="s">
        <v>22</v>
      </c>
      <c r="M3529" t="s">
        <v>22</v>
      </c>
      <c r="N3529" t="s">
        <v>22</v>
      </c>
      <c r="O3529" t="s">
        <v>22</v>
      </c>
      <c r="P3529" t="s">
        <v>22</v>
      </c>
    </row>
    <row r="3530" spans="1:16" x14ac:dyDescent="0.25">
      <c r="A3530" t="s">
        <v>6818</v>
      </c>
      <c r="B3530" t="s">
        <v>6898</v>
      </c>
      <c r="C3530" s="6" t="s">
        <v>11942</v>
      </c>
      <c r="D3530" s="12" t="s">
        <v>18</v>
      </c>
      <c r="E3530" s="12" t="s">
        <v>19</v>
      </c>
      <c r="F3530" s="12" t="s">
        <v>20</v>
      </c>
      <c r="G3530" s="12" t="s">
        <v>21</v>
      </c>
      <c r="H3530" t="s">
        <v>10699</v>
      </c>
      <c r="I3530" s="6"/>
      <c r="K3530" t="s">
        <v>22</v>
      </c>
      <c r="L3530" t="s">
        <v>22</v>
      </c>
      <c r="M3530" t="s">
        <v>22</v>
      </c>
      <c r="N3530" t="s">
        <v>22</v>
      </c>
      <c r="O3530" t="s">
        <v>22</v>
      </c>
      <c r="P3530" t="s">
        <v>22</v>
      </c>
    </row>
    <row r="3531" spans="1:16" x14ac:dyDescent="0.25">
      <c r="A3531" t="s">
        <v>6818</v>
      </c>
      <c r="B3531" t="s">
        <v>6899</v>
      </c>
      <c r="C3531" s="6" t="s">
        <v>14787</v>
      </c>
      <c r="D3531" s="12" t="s">
        <v>18</v>
      </c>
      <c r="E3531" s="12" t="s">
        <v>19</v>
      </c>
      <c r="F3531" s="12" t="s">
        <v>21</v>
      </c>
      <c r="G3531" s="12" t="s">
        <v>20</v>
      </c>
      <c r="H3531" t="s">
        <v>10521</v>
      </c>
      <c r="I3531" s="6" t="s">
        <v>22</v>
      </c>
      <c r="K3531" t="s">
        <v>22</v>
      </c>
      <c r="L3531" t="s">
        <v>22</v>
      </c>
      <c r="M3531" t="s">
        <v>22</v>
      </c>
      <c r="N3531" t="s">
        <v>22</v>
      </c>
      <c r="O3531" t="s">
        <v>22</v>
      </c>
      <c r="P3531" t="s">
        <v>22</v>
      </c>
    </row>
    <row r="3532" spans="1:16" x14ac:dyDescent="0.25">
      <c r="A3532" t="s">
        <v>6818</v>
      </c>
      <c r="B3532" t="s">
        <v>6899</v>
      </c>
      <c r="C3532" s="6" t="s">
        <v>14788</v>
      </c>
      <c r="D3532" s="12" t="s">
        <v>18</v>
      </c>
      <c r="E3532" s="12" t="s">
        <v>19</v>
      </c>
      <c r="F3532" s="12" t="s">
        <v>21</v>
      </c>
      <c r="G3532" s="12" t="s">
        <v>20</v>
      </c>
      <c r="H3532" t="s">
        <v>10521</v>
      </c>
      <c r="I3532" s="6" t="s">
        <v>22</v>
      </c>
      <c r="K3532" t="s">
        <v>22</v>
      </c>
      <c r="L3532" t="s">
        <v>22</v>
      </c>
      <c r="M3532" t="s">
        <v>22</v>
      </c>
      <c r="N3532" t="s">
        <v>22</v>
      </c>
      <c r="O3532" t="s">
        <v>22</v>
      </c>
      <c r="P3532" t="s">
        <v>22</v>
      </c>
    </row>
    <row r="3533" spans="1:16" x14ac:dyDescent="0.25">
      <c r="A3533" t="s">
        <v>6818</v>
      </c>
      <c r="B3533" t="s">
        <v>6900</v>
      </c>
      <c r="C3533" s="6" t="s">
        <v>14789</v>
      </c>
      <c r="D3533" s="12" t="s">
        <v>18</v>
      </c>
      <c r="E3533" s="12" t="s">
        <v>19</v>
      </c>
      <c r="F3533" s="12" t="s">
        <v>21</v>
      </c>
      <c r="G3533" s="12" t="s">
        <v>20</v>
      </c>
      <c r="H3533" t="s">
        <v>10546</v>
      </c>
      <c r="I3533" s="6" t="s">
        <v>22</v>
      </c>
      <c r="K3533" t="s">
        <v>22</v>
      </c>
      <c r="L3533" t="s">
        <v>22</v>
      </c>
      <c r="M3533" t="s">
        <v>22</v>
      </c>
      <c r="N3533" t="s">
        <v>22</v>
      </c>
      <c r="O3533" t="s">
        <v>22</v>
      </c>
      <c r="P3533" t="s">
        <v>22</v>
      </c>
    </row>
    <row r="3534" spans="1:16" x14ac:dyDescent="0.25">
      <c r="A3534" t="s">
        <v>6818</v>
      </c>
      <c r="B3534" t="s">
        <v>6901</v>
      </c>
      <c r="C3534" s="6" t="s">
        <v>14790</v>
      </c>
      <c r="D3534" s="12" t="s">
        <v>18</v>
      </c>
      <c r="E3534" s="12" t="s">
        <v>19</v>
      </c>
      <c r="F3534" s="12" t="s">
        <v>20</v>
      </c>
      <c r="G3534" s="12" t="s">
        <v>20</v>
      </c>
      <c r="H3534" t="s">
        <v>10571</v>
      </c>
      <c r="I3534" s="6"/>
      <c r="K3534" t="s">
        <v>22</v>
      </c>
      <c r="L3534" t="s">
        <v>22</v>
      </c>
      <c r="M3534" t="s">
        <v>22</v>
      </c>
      <c r="N3534" t="s">
        <v>22</v>
      </c>
      <c r="O3534" t="s">
        <v>22</v>
      </c>
      <c r="P3534" t="s">
        <v>22</v>
      </c>
    </row>
    <row r="3535" spans="1:16" x14ac:dyDescent="0.25">
      <c r="A3535" t="s">
        <v>6818</v>
      </c>
      <c r="B3535" t="s">
        <v>6901</v>
      </c>
      <c r="C3535" s="6" t="s">
        <v>14791</v>
      </c>
      <c r="D3535" s="12" t="s">
        <v>18</v>
      </c>
      <c r="E3535" s="12" t="s">
        <v>19</v>
      </c>
      <c r="F3535" s="12" t="s">
        <v>21</v>
      </c>
      <c r="G3535" s="12" t="s">
        <v>20</v>
      </c>
      <c r="H3535" t="s">
        <v>10571</v>
      </c>
      <c r="I3535" s="6" t="s">
        <v>22</v>
      </c>
      <c r="K3535" t="s">
        <v>22</v>
      </c>
      <c r="L3535" t="s">
        <v>22</v>
      </c>
      <c r="M3535" t="s">
        <v>22</v>
      </c>
      <c r="N3535" t="s">
        <v>22</v>
      </c>
      <c r="O3535" t="s">
        <v>22</v>
      </c>
      <c r="P3535" t="s">
        <v>22</v>
      </c>
    </row>
    <row r="3536" spans="1:16" x14ac:dyDescent="0.25">
      <c r="A3536" t="s">
        <v>6818</v>
      </c>
      <c r="B3536" t="s">
        <v>6902</v>
      </c>
      <c r="C3536" s="6" t="s">
        <v>14792</v>
      </c>
      <c r="D3536" s="12" t="s">
        <v>18</v>
      </c>
      <c r="E3536" s="12" t="s">
        <v>19</v>
      </c>
      <c r="F3536" s="12" t="s">
        <v>20</v>
      </c>
      <c r="G3536" s="12" t="s">
        <v>20</v>
      </c>
      <c r="H3536" t="s">
        <v>10534</v>
      </c>
      <c r="I3536" s="6"/>
      <c r="K3536" t="s">
        <v>22</v>
      </c>
      <c r="L3536" t="s">
        <v>22</v>
      </c>
      <c r="M3536" t="s">
        <v>22</v>
      </c>
      <c r="N3536" t="s">
        <v>22</v>
      </c>
      <c r="O3536" t="s">
        <v>22</v>
      </c>
      <c r="P3536" t="s">
        <v>22</v>
      </c>
    </row>
    <row r="3537" spans="1:16" x14ac:dyDescent="0.25">
      <c r="A3537" t="s">
        <v>6818</v>
      </c>
      <c r="B3537" t="s">
        <v>6903</v>
      </c>
      <c r="C3537" s="6" t="s">
        <v>11744</v>
      </c>
      <c r="D3537" s="12" t="s">
        <v>18</v>
      </c>
      <c r="E3537" s="12" t="s">
        <v>19</v>
      </c>
      <c r="F3537" s="12" t="s">
        <v>20</v>
      </c>
      <c r="G3537" s="12" t="s">
        <v>21</v>
      </c>
      <c r="H3537" t="s">
        <v>10529</v>
      </c>
      <c r="I3537" s="6"/>
      <c r="K3537" t="s">
        <v>22</v>
      </c>
      <c r="L3537" t="s">
        <v>22</v>
      </c>
      <c r="M3537" t="s">
        <v>22</v>
      </c>
      <c r="N3537" t="s">
        <v>22</v>
      </c>
      <c r="O3537" t="s">
        <v>22</v>
      </c>
      <c r="P3537" t="s">
        <v>22</v>
      </c>
    </row>
    <row r="3538" spans="1:16" x14ac:dyDescent="0.25">
      <c r="A3538" t="s">
        <v>6818</v>
      </c>
      <c r="B3538" t="s">
        <v>6904</v>
      </c>
      <c r="C3538" s="6" t="s">
        <v>14793</v>
      </c>
      <c r="D3538" s="12" t="s">
        <v>18</v>
      </c>
      <c r="E3538" s="12" t="s">
        <v>19</v>
      </c>
      <c r="F3538" s="12" t="s">
        <v>20</v>
      </c>
      <c r="G3538" s="12" t="s">
        <v>20</v>
      </c>
      <c r="H3538" t="s">
        <v>10720</v>
      </c>
      <c r="I3538" s="6"/>
      <c r="K3538" t="s">
        <v>22</v>
      </c>
      <c r="L3538" t="s">
        <v>22</v>
      </c>
      <c r="M3538" t="s">
        <v>22</v>
      </c>
      <c r="N3538" t="s">
        <v>22</v>
      </c>
      <c r="O3538" t="s">
        <v>22</v>
      </c>
      <c r="P3538" t="s">
        <v>22</v>
      </c>
    </row>
    <row r="3539" spans="1:16" x14ac:dyDescent="0.25">
      <c r="A3539" t="s">
        <v>6818</v>
      </c>
      <c r="B3539" t="s">
        <v>6905</v>
      </c>
      <c r="C3539" s="6" t="s">
        <v>14794</v>
      </c>
      <c r="D3539" s="12" t="s">
        <v>18</v>
      </c>
      <c r="E3539" s="12" t="s">
        <v>19</v>
      </c>
      <c r="F3539" s="12" t="s">
        <v>21</v>
      </c>
      <c r="G3539" s="12" t="s">
        <v>20</v>
      </c>
      <c r="H3539" t="s">
        <v>10650</v>
      </c>
      <c r="I3539" s="6" t="s">
        <v>22</v>
      </c>
      <c r="K3539" t="s">
        <v>22</v>
      </c>
      <c r="L3539" t="s">
        <v>22</v>
      </c>
      <c r="M3539" t="s">
        <v>22</v>
      </c>
      <c r="N3539" t="s">
        <v>22</v>
      </c>
      <c r="O3539" t="s">
        <v>22</v>
      </c>
      <c r="P3539" t="s">
        <v>22</v>
      </c>
    </row>
    <row r="3540" spans="1:16" x14ac:dyDescent="0.25">
      <c r="A3540" t="s">
        <v>6818</v>
      </c>
      <c r="B3540" t="s">
        <v>6906</v>
      </c>
      <c r="C3540" s="6" t="s">
        <v>14795</v>
      </c>
      <c r="D3540" s="12" t="s">
        <v>18</v>
      </c>
      <c r="E3540" s="12" t="s">
        <v>19</v>
      </c>
      <c r="F3540" s="12" t="s">
        <v>21</v>
      </c>
      <c r="G3540" s="12" t="s">
        <v>20</v>
      </c>
      <c r="H3540" t="s">
        <v>10525</v>
      </c>
      <c r="I3540" s="6" t="s">
        <v>22</v>
      </c>
      <c r="K3540" t="s">
        <v>22</v>
      </c>
      <c r="L3540" t="s">
        <v>22</v>
      </c>
      <c r="M3540" t="s">
        <v>22</v>
      </c>
      <c r="N3540" t="s">
        <v>22</v>
      </c>
      <c r="O3540" t="s">
        <v>22</v>
      </c>
      <c r="P3540" t="s">
        <v>22</v>
      </c>
    </row>
    <row r="3541" spans="1:16" x14ac:dyDescent="0.25">
      <c r="A3541" t="s">
        <v>6818</v>
      </c>
      <c r="B3541" t="s">
        <v>6907</v>
      </c>
      <c r="C3541" s="6" t="s">
        <v>14796</v>
      </c>
      <c r="D3541" s="12" t="s">
        <v>18</v>
      </c>
      <c r="E3541" s="12" t="s">
        <v>19</v>
      </c>
      <c r="F3541" s="12" t="s">
        <v>20</v>
      </c>
      <c r="G3541" s="12" t="s">
        <v>20</v>
      </c>
      <c r="H3541" t="s">
        <v>10723</v>
      </c>
      <c r="I3541" s="6"/>
      <c r="K3541" t="s">
        <v>22</v>
      </c>
      <c r="L3541" t="s">
        <v>22</v>
      </c>
      <c r="M3541" t="s">
        <v>22</v>
      </c>
      <c r="N3541" t="s">
        <v>22</v>
      </c>
      <c r="O3541" t="s">
        <v>22</v>
      </c>
      <c r="P3541" t="s">
        <v>22</v>
      </c>
    </row>
    <row r="3542" spans="1:16" x14ac:dyDescent="0.25">
      <c r="A3542" t="s">
        <v>6818</v>
      </c>
      <c r="B3542" t="s">
        <v>6908</v>
      </c>
      <c r="C3542" s="6" t="s">
        <v>14797</v>
      </c>
      <c r="D3542" s="12" t="s">
        <v>18</v>
      </c>
      <c r="E3542" s="12" t="s">
        <v>19</v>
      </c>
      <c r="F3542" s="12" t="s">
        <v>21</v>
      </c>
      <c r="G3542" s="12" t="s">
        <v>20</v>
      </c>
      <c r="H3542" t="s">
        <v>10799</v>
      </c>
      <c r="I3542" s="6" t="s">
        <v>22</v>
      </c>
      <c r="K3542" t="s">
        <v>22</v>
      </c>
      <c r="L3542" t="s">
        <v>22</v>
      </c>
      <c r="M3542" t="s">
        <v>22</v>
      </c>
      <c r="N3542" t="s">
        <v>22</v>
      </c>
      <c r="O3542" t="s">
        <v>22</v>
      </c>
      <c r="P3542" t="s">
        <v>22</v>
      </c>
    </row>
    <row r="3543" spans="1:16" x14ac:dyDescent="0.25">
      <c r="A3543" t="s">
        <v>6818</v>
      </c>
      <c r="B3543" t="s">
        <v>6909</v>
      </c>
      <c r="C3543" s="6" t="s">
        <v>14798</v>
      </c>
      <c r="D3543" s="12" t="s">
        <v>18</v>
      </c>
      <c r="E3543" s="12" t="s">
        <v>19</v>
      </c>
      <c r="F3543" s="12" t="s">
        <v>21</v>
      </c>
      <c r="G3543" s="12" t="s">
        <v>20</v>
      </c>
      <c r="H3543" t="s">
        <v>10889</v>
      </c>
      <c r="I3543" s="6" t="s">
        <v>22</v>
      </c>
      <c r="K3543" t="s">
        <v>22</v>
      </c>
      <c r="L3543" t="s">
        <v>22</v>
      </c>
      <c r="M3543" t="s">
        <v>22</v>
      </c>
      <c r="N3543" t="s">
        <v>22</v>
      </c>
      <c r="O3543" t="s">
        <v>22</v>
      </c>
      <c r="P3543" t="s">
        <v>22</v>
      </c>
    </row>
    <row r="3544" spans="1:16" x14ac:dyDescent="0.25">
      <c r="A3544" t="s">
        <v>6818</v>
      </c>
      <c r="B3544" t="s">
        <v>6910</v>
      </c>
      <c r="C3544" s="6" t="s">
        <v>14799</v>
      </c>
      <c r="D3544" s="12" t="s">
        <v>18</v>
      </c>
      <c r="E3544" s="12" t="s">
        <v>19</v>
      </c>
      <c r="F3544" s="12" t="s">
        <v>21</v>
      </c>
      <c r="G3544" s="12" t="s">
        <v>20</v>
      </c>
      <c r="H3544" t="s">
        <v>10799</v>
      </c>
      <c r="I3544" s="6" t="s">
        <v>22</v>
      </c>
      <c r="K3544" t="s">
        <v>22</v>
      </c>
      <c r="L3544" t="s">
        <v>22</v>
      </c>
      <c r="M3544" t="s">
        <v>22</v>
      </c>
      <c r="N3544" t="s">
        <v>22</v>
      </c>
      <c r="O3544" t="s">
        <v>22</v>
      </c>
      <c r="P3544" t="s">
        <v>22</v>
      </c>
    </row>
    <row r="3545" spans="1:16" x14ac:dyDescent="0.25">
      <c r="A3545" t="s">
        <v>6818</v>
      </c>
      <c r="B3545" t="s">
        <v>6911</v>
      </c>
      <c r="C3545" s="6" t="s">
        <v>14800</v>
      </c>
      <c r="D3545" s="12" t="s">
        <v>18</v>
      </c>
      <c r="E3545" s="12" t="s">
        <v>19</v>
      </c>
      <c r="F3545" s="12" t="s">
        <v>20</v>
      </c>
      <c r="G3545" s="12" t="s">
        <v>20</v>
      </c>
      <c r="H3545" t="s">
        <v>10570</v>
      </c>
      <c r="I3545" s="6"/>
      <c r="K3545" t="s">
        <v>22</v>
      </c>
      <c r="L3545" t="s">
        <v>22</v>
      </c>
      <c r="M3545" t="s">
        <v>22</v>
      </c>
      <c r="N3545" t="s">
        <v>22</v>
      </c>
      <c r="O3545" t="s">
        <v>22</v>
      </c>
      <c r="P3545" t="s">
        <v>22</v>
      </c>
    </row>
    <row r="3546" spans="1:16" x14ac:dyDescent="0.25">
      <c r="A3546" t="s">
        <v>6818</v>
      </c>
      <c r="B3546" t="s">
        <v>6912</v>
      </c>
      <c r="C3546" s="6" t="s">
        <v>14801</v>
      </c>
      <c r="D3546" s="12" t="s">
        <v>18</v>
      </c>
      <c r="E3546" s="12" t="s">
        <v>19</v>
      </c>
      <c r="F3546" s="12" t="s">
        <v>21</v>
      </c>
      <c r="G3546" s="12" t="s">
        <v>20</v>
      </c>
      <c r="H3546" t="s">
        <v>10517</v>
      </c>
      <c r="I3546" s="6" t="s">
        <v>22</v>
      </c>
      <c r="K3546" t="s">
        <v>22</v>
      </c>
      <c r="L3546" t="s">
        <v>22</v>
      </c>
      <c r="M3546" t="s">
        <v>22</v>
      </c>
      <c r="N3546" t="s">
        <v>22</v>
      </c>
      <c r="O3546" t="s">
        <v>22</v>
      </c>
      <c r="P3546" t="s">
        <v>22</v>
      </c>
    </row>
    <row r="3547" spans="1:16" x14ac:dyDescent="0.25">
      <c r="A3547" t="s">
        <v>6818</v>
      </c>
      <c r="B3547" t="s">
        <v>6913</v>
      </c>
      <c r="C3547" s="6" t="s">
        <v>14802</v>
      </c>
      <c r="D3547" s="12" t="s">
        <v>18</v>
      </c>
      <c r="E3547" s="12" t="s">
        <v>19</v>
      </c>
      <c r="F3547" s="12" t="s">
        <v>21</v>
      </c>
      <c r="G3547" s="12" t="s">
        <v>20</v>
      </c>
      <c r="H3547" t="s">
        <v>10525</v>
      </c>
      <c r="I3547" s="6" t="s">
        <v>22</v>
      </c>
      <c r="K3547" t="s">
        <v>22</v>
      </c>
      <c r="L3547" t="s">
        <v>22</v>
      </c>
      <c r="M3547" t="s">
        <v>22</v>
      </c>
      <c r="N3547" t="s">
        <v>22</v>
      </c>
      <c r="O3547" t="s">
        <v>22</v>
      </c>
      <c r="P3547" t="s">
        <v>22</v>
      </c>
    </row>
    <row r="3548" spans="1:16" x14ac:dyDescent="0.25">
      <c r="A3548" t="s">
        <v>6818</v>
      </c>
      <c r="B3548" t="s">
        <v>6914</v>
      </c>
      <c r="C3548" s="6" t="s">
        <v>14803</v>
      </c>
      <c r="D3548" s="12" t="s">
        <v>18</v>
      </c>
      <c r="E3548" s="12" t="s">
        <v>19</v>
      </c>
      <c r="F3548" s="12" t="s">
        <v>21</v>
      </c>
      <c r="G3548" s="12" t="s">
        <v>20</v>
      </c>
      <c r="H3548" t="s">
        <v>10657</v>
      </c>
      <c r="I3548" s="6" t="s">
        <v>22</v>
      </c>
      <c r="K3548" t="s">
        <v>22</v>
      </c>
      <c r="L3548" t="s">
        <v>22</v>
      </c>
      <c r="M3548" t="s">
        <v>22</v>
      </c>
      <c r="N3548" t="s">
        <v>22</v>
      </c>
      <c r="O3548" t="s">
        <v>22</v>
      </c>
      <c r="P3548" t="s">
        <v>22</v>
      </c>
    </row>
    <row r="3549" spans="1:16" x14ac:dyDescent="0.25">
      <c r="A3549" t="s">
        <v>6818</v>
      </c>
      <c r="B3549" t="s">
        <v>6915</v>
      </c>
      <c r="C3549" s="6" t="s">
        <v>14804</v>
      </c>
      <c r="D3549" s="12" t="s">
        <v>18</v>
      </c>
      <c r="E3549" s="12" t="s">
        <v>19</v>
      </c>
      <c r="F3549" s="12" t="s">
        <v>21</v>
      </c>
      <c r="G3549" s="12" t="s">
        <v>20</v>
      </c>
      <c r="H3549" t="s">
        <v>10563</v>
      </c>
      <c r="I3549" s="6" t="s">
        <v>22</v>
      </c>
      <c r="K3549" t="s">
        <v>22</v>
      </c>
      <c r="L3549" t="s">
        <v>22</v>
      </c>
      <c r="M3549" t="s">
        <v>22</v>
      </c>
      <c r="N3549" t="s">
        <v>22</v>
      </c>
      <c r="O3549" t="s">
        <v>22</v>
      </c>
      <c r="P3549" t="s">
        <v>22</v>
      </c>
    </row>
    <row r="3550" spans="1:16" x14ac:dyDescent="0.25">
      <c r="A3550" t="s">
        <v>6818</v>
      </c>
      <c r="B3550" t="s">
        <v>6916</v>
      </c>
      <c r="C3550" s="6" t="s">
        <v>14805</v>
      </c>
      <c r="D3550" s="12" t="s">
        <v>18</v>
      </c>
      <c r="E3550" s="12" t="s">
        <v>19</v>
      </c>
      <c r="F3550" s="12" t="s">
        <v>21</v>
      </c>
      <c r="G3550" s="12" t="s">
        <v>20</v>
      </c>
      <c r="H3550" t="s">
        <v>10578</v>
      </c>
      <c r="I3550" s="6" t="s">
        <v>22</v>
      </c>
      <c r="K3550" t="s">
        <v>22</v>
      </c>
      <c r="L3550" t="s">
        <v>22</v>
      </c>
      <c r="M3550" t="s">
        <v>22</v>
      </c>
      <c r="N3550" t="s">
        <v>22</v>
      </c>
      <c r="O3550" t="s">
        <v>22</v>
      </c>
      <c r="P3550" t="s">
        <v>22</v>
      </c>
    </row>
    <row r="3551" spans="1:16" x14ac:dyDescent="0.25">
      <c r="A3551" t="s">
        <v>6818</v>
      </c>
      <c r="B3551" t="s">
        <v>6917</v>
      </c>
      <c r="C3551" s="6" t="s">
        <v>14806</v>
      </c>
      <c r="D3551" s="12" t="s">
        <v>18</v>
      </c>
      <c r="E3551" s="12" t="s">
        <v>19</v>
      </c>
      <c r="F3551" s="12" t="s">
        <v>21</v>
      </c>
      <c r="G3551" s="12" t="s">
        <v>20</v>
      </c>
      <c r="H3551" t="s">
        <v>10650</v>
      </c>
      <c r="I3551" s="6" t="s">
        <v>22</v>
      </c>
      <c r="K3551" t="s">
        <v>22</v>
      </c>
      <c r="L3551" t="s">
        <v>22</v>
      </c>
      <c r="M3551" t="s">
        <v>22</v>
      </c>
      <c r="N3551" t="s">
        <v>22</v>
      </c>
      <c r="O3551" t="s">
        <v>22</v>
      </c>
      <c r="P3551" t="s">
        <v>22</v>
      </c>
    </row>
    <row r="3552" spans="1:16" x14ac:dyDescent="0.25">
      <c r="A3552" t="s">
        <v>6818</v>
      </c>
      <c r="B3552" t="s">
        <v>6918</v>
      </c>
      <c r="C3552" s="6" t="s">
        <v>14807</v>
      </c>
      <c r="D3552" s="12" t="s">
        <v>18</v>
      </c>
      <c r="E3552" s="12" t="s">
        <v>19</v>
      </c>
      <c r="F3552" s="12" t="s">
        <v>21</v>
      </c>
      <c r="G3552" s="12" t="s">
        <v>20</v>
      </c>
      <c r="H3552" t="s">
        <v>10515</v>
      </c>
      <c r="I3552" s="6" t="s">
        <v>22</v>
      </c>
      <c r="K3552" t="s">
        <v>22</v>
      </c>
      <c r="L3552" t="s">
        <v>22</v>
      </c>
      <c r="M3552" t="s">
        <v>22</v>
      </c>
      <c r="N3552" t="s">
        <v>22</v>
      </c>
      <c r="O3552" t="s">
        <v>22</v>
      </c>
      <c r="P3552" t="s">
        <v>22</v>
      </c>
    </row>
    <row r="3553" spans="1:16" x14ac:dyDescent="0.25">
      <c r="A3553" t="s">
        <v>6818</v>
      </c>
      <c r="B3553" t="s">
        <v>6919</v>
      </c>
      <c r="C3553" s="6" t="s">
        <v>14808</v>
      </c>
      <c r="D3553" s="12" t="s">
        <v>18</v>
      </c>
      <c r="E3553" s="12" t="s">
        <v>19</v>
      </c>
      <c r="F3553" s="12" t="s">
        <v>21</v>
      </c>
      <c r="G3553" s="12" t="s">
        <v>20</v>
      </c>
      <c r="H3553" t="s">
        <v>10521</v>
      </c>
      <c r="I3553" s="6" t="s">
        <v>22</v>
      </c>
      <c r="K3553" t="s">
        <v>22</v>
      </c>
      <c r="L3553" t="s">
        <v>22</v>
      </c>
      <c r="M3553" t="s">
        <v>22</v>
      </c>
      <c r="N3553" t="s">
        <v>22</v>
      </c>
      <c r="O3553" t="s">
        <v>22</v>
      </c>
      <c r="P3553" t="s">
        <v>22</v>
      </c>
    </row>
    <row r="3554" spans="1:16" x14ac:dyDescent="0.25">
      <c r="A3554" t="s">
        <v>6818</v>
      </c>
      <c r="B3554" t="s">
        <v>6920</v>
      </c>
      <c r="C3554" s="6" t="s">
        <v>14809</v>
      </c>
      <c r="D3554" s="12" t="s">
        <v>18</v>
      </c>
      <c r="E3554" s="12" t="s">
        <v>19</v>
      </c>
      <c r="F3554" s="12" t="s">
        <v>21</v>
      </c>
      <c r="G3554" s="12" t="s">
        <v>20</v>
      </c>
      <c r="H3554" t="s">
        <v>10544</v>
      </c>
      <c r="I3554" s="6" t="s">
        <v>22</v>
      </c>
      <c r="K3554" t="s">
        <v>22</v>
      </c>
      <c r="L3554" t="s">
        <v>22</v>
      </c>
      <c r="M3554" t="s">
        <v>22</v>
      </c>
      <c r="N3554" t="s">
        <v>22</v>
      </c>
      <c r="O3554" t="s">
        <v>22</v>
      </c>
      <c r="P3554" t="s">
        <v>22</v>
      </c>
    </row>
    <row r="3555" spans="1:16" x14ac:dyDescent="0.25">
      <c r="A3555" t="s">
        <v>6818</v>
      </c>
      <c r="B3555" t="s">
        <v>6921</v>
      </c>
      <c r="C3555" s="6" t="s">
        <v>14810</v>
      </c>
      <c r="D3555" s="12" t="s">
        <v>18</v>
      </c>
      <c r="E3555" s="12" t="s">
        <v>19</v>
      </c>
      <c r="F3555" s="12" t="s">
        <v>21</v>
      </c>
      <c r="G3555" s="12" t="s">
        <v>20</v>
      </c>
      <c r="H3555" t="s">
        <v>10535</v>
      </c>
      <c r="I3555" s="6" t="s">
        <v>22</v>
      </c>
      <c r="K3555" t="s">
        <v>22</v>
      </c>
      <c r="L3555" t="s">
        <v>22</v>
      </c>
      <c r="M3555" t="s">
        <v>22</v>
      </c>
      <c r="N3555" t="s">
        <v>22</v>
      </c>
      <c r="O3555" t="s">
        <v>22</v>
      </c>
      <c r="P3555" t="s">
        <v>22</v>
      </c>
    </row>
    <row r="3556" spans="1:16" x14ac:dyDescent="0.25">
      <c r="A3556" t="s">
        <v>6818</v>
      </c>
      <c r="B3556" t="s">
        <v>6922</v>
      </c>
      <c r="C3556" s="6" t="s">
        <v>14811</v>
      </c>
      <c r="D3556" s="12" t="s">
        <v>18</v>
      </c>
      <c r="E3556" s="12" t="s">
        <v>19</v>
      </c>
      <c r="F3556" s="12" t="s">
        <v>20</v>
      </c>
      <c r="G3556" s="12" t="s">
        <v>20</v>
      </c>
      <c r="H3556" t="s">
        <v>10517</v>
      </c>
      <c r="I3556" s="6"/>
      <c r="K3556" t="s">
        <v>22</v>
      </c>
      <c r="L3556" t="s">
        <v>22</v>
      </c>
      <c r="M3556" t="s">
        <v>22</v>
      </c>
      <c r="N3556" t="s">
        <v>22</v>
      </c>
      <c r="O3556" t="s">
        <v>22</v>
      </c>
      <c r="P3556" t="s">
        <v>22</v>
      </c>
    </row>
    <row r="3557" spans="1:16" x14ac:dyDescent="0.25">
      <c r="A3557" t="s">
        <v>6818</v>
      </c>
      <c r="B3557" t="s">
        <v>6923</v>
      </c>
      <c r="C3557" s="6" t="s">
        <v>14812</v>
      </c>
      <c r="D3557" s="12" t="s">
        <v>18</v>
      </c>
      <c r="E3557" s="12" t="s">
        <v>19</v>
      </c>
      <c r="F3557" s="12" t="s">
        <v>21</v>
      </c>
      <c r="G3557" s="12" t="s">
        <v>20</v>
      </c>
      <c r="H3557" t="s">
        <v>10889</v>
      </c>
      <c r="I3557" s="6" t="s">
        <v>22</v>
      </c>
      <c r="K3557" t="s">
        <v>22</v>
      </c>
      <c r="L3557" t="s">
        <v>22</v>
      </c>
      <c r="M3557" t="s">
        <v>22</v>
      </c>
      <c r="N3557" t="s">
        <v>22</v>
      </c>
      <c r="O3557" t="s">
        <v>22</v>
      </c>
      <c r="P3557" t="s">
        <v>22</v>
      </c>
    </row>
    <row r="3558" spans="1:16" x14ac:dyDescent="0.25">
      <c r="A3558" t="s">
        <v>6818</v>
      </c>
      <c r="B3558" t="s">
        <v>6924</v>
      </c>
      <c r="C3558" s="6" t="s">
        <v>14813</v>
      </c>
      <c r="D3558" s="12" t="s">
        <v>18</v>
      </c>
      <c r="E3558" s="12" t="s">
        <v>19</v>
      </c>
      <c r="F3558" s="12" t="s">
        <v>21</v>
      </c>
      <c r="G3558" s="12" t="s">
        <v>20</v>
      </c>
      <c r="H3558" t="s">
        <v>10554</v>
      </c>
      <c r="I3558" s="6" t="s">
        <v>22</v>
      </c>
      <c r="K3558" t="s">
        <v>22</v>
      </c>
      <c r="L3558" t="s">
        <v>22</v>
      </c>
      <c r="M3558" t="s">
        <v>22</v>
      </c>
      <c r="N3558" t="s">
        <v>22</v>
      </c>
      <c r="O3558" t="s">
        <v>22</v>
      </c>
      <c r="P3558" t="s">
        <v>22</v>
      </c>
    </row>
    <row r="3559" spans="1:16" x14ac:dyDescent="0.25">
      <c r="A3559" t="s">
        <v>6818</v>
      </c>
      <c r="B3559" t="s">
        <v>6925</v>
      </c>
      <c r="C3559" s="6" t="s">
        <v>14814</v>
      </c>
      <c r="D3559" s="12" t="s">
        <v>18</v>
      </c>
      <c r="E3559" s="12" t="s">
        <v>19</v>
      </c>
      <c r="F3559" s="12" t="s">
        <v>21</v>
      </c>
      <c r="G3559" s="12" t="s">
        <v>20</v>
      </c>
      <c r="H3559" t="s">
        <v>10839</v>
      </c>
      <c r="I3559" s="6" t="s">
        <v>22</v>
      </c>
      <c r="K3559" t="s">
        <v>22</v>
      </c>
      <c r="L3559" t="s">
        <v>22</v>
      </c>
      <c r="M3559" t="s">
        <v>22</v>
      </c>
      <c r="N3559" t="s">
        <v>22</v>
      </c>
      <c r="O3559" t="s">
        <v>22</v>
      </c>
      <c r="P3559" t="s">
        <v>22</v>
      </c>
    </row>
    <row r="3560" spans="1:16" x14ac:dyDescent="0.25">
      <c r="A3560" t="s">
        <v>6818</v>
      </c>
      <c r="B3560" t="s">
        <v>6926</v>
      </c>
      <c r="C3560" s="6" t="s">
        <v>14815</v>
      </c>
      <c r="D3560" s="12" t="s">
        <v>18</v>
      </c>
      <c r="E3560" s="12" t="s">
        <v>19</v>
      </c>
      <c r="F3560" s="12" t="s">
        <v>21</v>
      </c>
      <c r="G3560" s="12" t="s">
        <v>20</v>
      </c>
      <c r="H3560" t="s">
        <v>10791</v>
      </c>
      <c r="I3560" s="6" t="s">
        <v>22</v>
      </c>
      <c r="K3560" t="s">
        <v>22</v>
      </c>
      <c r="L3560" t="s">
        <v>22</v>
      </c>
      <c r="M3560" t="s">
        <v>22</v>
      </c>
      <c r="N3560" t="s">
        <v>22</v>
      </c>
      <c r="O3560" t="s">
        <v>22</v>
      </c>
      <c r="P3560" t="s">
        <v>22</v>
      </c>
    </row>
    <row r="3561" spans="1:16" x14ac:dyDescent="0.25">
      <c r="A3561" t="s">
        <v>6818</v>
      </c>
      <c r="B3561" t="s">
        <v>6927</v>
      </c>
      <c r="C3561" s="6" t="s">
        <v>14816</v>
      </c>
      <c r="D3561" s="12" t="s">
        <v>18</v>
      </c>
      <c r="E3561" s="12" t="s">
        <v>19</v>
      </c>
      <c r="F3561" s="12" t="s">
        <v>21</v>
      </c>
      <c r="G3561" s="12" t="s">
        <v>20</v>
      </c>
      <c r="H3561" t="s">
        <v>10524</v>
      </c>
      <c r="I3561" s="6" t="s">
        <v>22</v>
      </c>
      <c r="K3561" t="s">
        <v>22</v>
      </c>
      <c r="L3561" t="s">
        <v>22</v>
      </c>
      <c r="M3561" t="s">
        <v>22</v>
      </c>
      <c r="N3561" t="s">
        <v>22</v>
      </c>
      <c r="O3561" t="s">
        <v>22</v>
      </c>
      <c r="P3561" t="s">
        <v>22</v>
      </c>
    </row>
    <row r="3562" spans="1:16" x14ac:dyDescent="0.25">
      <c r="A3562" t="s">
        <v>6818</v>
      </c>
      <c r="B3562" t="s">
        <v>6928</v>
      </c>
      <c r="C3562" s="6" t="s">
        <v>14817</v>
      </c>
      <c r="D3562" s="12" t="s">
        <v>18</v>
      </c>
      <c r="E3562" s="12" t="s">
        <v>19</v>
      </c>
      <c r="F3562" s="12" t="s">
        <v>21</v>
      </c>
      <c r="G3562" s="12" t="s">
        <v>20</v>
      </c>
      <c r="H3562" t="s">
        <v>10830</v>
      </c>
      <c r="I3562" s="6" t="s">
        <v>22</v>
      </c>
      <c r="K3562" t="s">
        <v>22</v>
      </c>
      <c r="L3562" t="s">
        <v>22</v>
      </c>
      <c r="M3562" t="s">
        <v>22</v>
      </c>
      <c r="N3562" t="s">
        <v>22</v>
      </c>
      <c r="O3562" t="s">
        <v>22</v>
      </c>
      <c r="P3562" t="s">
        <v>22</v>
      </c>
    </row>
    <row r="3563" spans="1:16" x14ac:dyDescent="0.25">
      <c r="A3563" t="s">
        <v>6818</v>
      </c>
      <c r="B3563" t="s">
        <v>6929</v>
      </c>
      <c r="C3563" s="6" t="s">
        <v>14818</v>
      </c>
      <c r="D3563" s="12" t="s">
        <v>18</v>
      </c>
      <c r="E3563" s="12" t="s">
        <v>19</v>
      </c>
      <c r="F3563" s="12" t="s">
        <v>21</v>
      </c>
      <c r="G3563" s="12" t="s">
        <v>20</v>
      </c>
      <c r="H3563" t="s">
        <v>10856</v>
      </c>
      <c r="I3563" s="6" t="s">
        <v>22</v>
      </c>
      <c r="K3563" t="s">
        <v>22</v>
      </c>
      <c r="L3563" t="s">
        <v>22</v>
      </c>
      <c r="M3563" t="s">
        <v>22</v>
      </c>
      <c r="N3563" t="s">
        <v>22</v>
      </c>
      <c r="O3563" t="s">
        <v>22</v>
      </c>
      <c r="P3563" t="s">
        <v>22</v>
      </c>
    </row>
    <row r="3564" spans="1:16" x14ac:dyDescent="0.25">
      <c r="A3564" t="s">
        <v>6818</v>
      </c>
      <c r="B3564" t="s">
        <v>6930</v>
      </c>
      <c r="C3564" s="6" t="s">
        <v>14819</v>
      </c>
      <c r="D3564" s="12" t="s">
        <v>18</v>
      </c>
      <c r="E3564" s="12" t="s">
        <v>19</v>
      </c>
      <c r="F3564" s="12" t="s">
        <v>20</v>
      </c>
      <c r="G3564" s="12" t="s">
        <v>20</v>
      </c>
      <c r="H3564" t="s">
        <v>10576</v>
      </c>
      <c r="I3564" s="6"/>
      <c r="K3564" t="s">
        <v>22</v>
      </c>
      <c r="L3564" t="s">
        <v>22</v>
      </c>
      <c r="M3564" t="s">
        <v>22</v>
      </c>
      <c r="N3564" t="s">
        <v>22</v>
      </c>
      <c r="O3564" t="s">
        <v>22</v>
      </c>
      <c r="P3564" t="s">
        <v>22</v>
      </c>
    </row>
    <row r="3565" spans="1:16" x14ac:dyDescent="0.25">
      <c r="A3565" t="s">
        <v>6818</v>
      </c>
      <c r="B3565" t="s">
        <v>6931</v>
      </c>
      <c r="C3565" s="6" t="s">
        <v>14820</v>
      </c>
      <c r="D3565" s="12" t="s">
        <v>18</v>
      </c>
      <c r="E3565" s="12" t="s">
        <v>19</v>
      </c>
      <c r="F3565" s="12" t="s">
        <v>21</v>
      </c>
      <c r="G3565" s="12" t="s">
        <v>20</v>
      </c>
      <c r="H3565" t="s">
        <v>11467</v>
      </c>
      <c r="I3565" s="6" t="s">
        <v>22</v>
      </c>
      <c r="K3565" t="s">
        <v>22</v>
      </c>
      <c r="L3565" t="s">
        <v>22</v>
      </c>
      <c r="M3565" t="s">
        <v>22</v>
      </c>
      <c r="N3565" t="s">
        <v>22</v>
      </c>
      <c r="O3565" t="s">
        <v>22</v>
      </c>
      <c r="P3565" t="s">
        <v>22</v>
      </c>
    </row>
    <row r="3566" spans="1:16" x14ac:dyDescent="0.25">
      <c r="A3566" t="s">
        <v>6818</v>
      </c>
      <c r="B3566" t="s">
        <v>6932</v>
      </c>
      <c r="C3566" s="6" t="s">
        <v>14821</v>
      </c>
      <c r="D3566" s="12" t="s">
        <v>18</v>
      </c>
      <c r="E3566" s="12" t="s">
        <v>19</v>
      </c>
      <c r="F3566" s="12" t="s">
        <v>20</v>
      </c>
      <c r="G3566" s="12" t="s">
        <v>20</v>
      </c>
      <c r="H3566" t="s">
        <v>11468</v>
      </c>
      <c r="I3566" s="6"/>
      <c r="K3566" t="s">
        <v>22</v>
      </c>
      <c r="L3566" t="s">
        <v>22</v>
      </c>
      <c r="M3566" t="s">
        <v>22</v>
      </c>
      <c r="N3566" t="s">
        <v>22</v>
      </c>
      <c r="O3566" t="s">
        <v>22</v>
      </c>
      <c r="P3566" t="s">
        <v>22</v>
      </c>
    </row>
    <row r="3567" spans="1:16" x14ac:dyDescent="0.25">
      <c r="A3567" t="s">
        <v>6818</v>
      </c>
      <c r="B3567" t="s">
        <v>6933</v>
      </c>
      <c r="C3567" s="6" t="s">
        <v>14822</v>
      </c>
      <c r="D3567" s="12" t="s">
        <v>18</v>
      </c>
      <c r="E3567" s="12" t="s">
        <v>19</v>
      </c>
      <c r="F3567" s="12" t="s">
        <v>21</v>
      </c>
      <c r="G3567" s="12" t="s">
        <v>20</v>
      </c>
      <c r="H3567" t="s">
        <v>10536</v>
      </c>
      <c r="I3567" s="6" t="s">
        <v>22</v>
      </c>
      <c r="K3567" t="s">
        <v>22</v>
      </c>
      <c r="L3567" t="s">
        <v>22</v>
      </c>
      <c r="M3567" t="s">
        <v>22</v>
      </c>
      <c r="N3567" t="s">
        <v>22</v>
      </c>
      <c r="O3567" t="s">
        <v>22</v>
      </c>
      <c r="P3567" t="s">
        <v>22</v>
      </c>
    </row>
    <row r="3568" spans="1:16" x14ac:dyDescent="0.25">
      <c r="A3568" t="s">
        <v>6818</v>
      </c>
      <c r="B3568" t="s">
        <v>6934</v>
      </c>
      <c r="C3568" s="6" t="s">
        <v>14823</v>
      </c>
      <c r="D3568" s="12" t="s">
        <v>18</v>
      </c>
      <c r="E3568" s="12" t="s">
        <v>19</v>
      </c>
      <c r="F3568" s="12" t="s">
        <v>21</v>
      </c>
      <c r="G3568" s="12" t="s">
        <v>20</v>
      </c>
      <c r="H3568" t="s">
        <v>10720</v>
      </c>
      <c r="I3568" s="6" t="s">
        <v>22</v>
      </c>
      <c r="K3568" t="s">
        <v>22</v>
      </c>
      <c r="L3568" t="s">
        <v>22</v>
      </c>
      <c r="M3568" t="s">
        <v>22</v>
      </c>
      <c r="N3568" t="s">
        <v>22</v>
      </c>
      <c r="O3568" t="s">
        <v>22</v>
      </c>
      <c r="P3568" t="s">
        <v>22</v>
      </c>
    </row>
    <row r="3569" spans="1:16" x14ac:dyDescent="0.25">
      <c r="A3569" t="s">
        <v>6818</v>
      </c>
      <c r="B3569" t="s">
        <v>6935</v>
      </c>
      <c r="C3569" s="6" t="s">
        <v>11835</v>
      </c>
      <c r="D3569" s="12" t="s">
        <v>18</v>
      </c>
      <c r="E3569" s="12" t="s">
        <v>19</v>
      </c>
      <c r="F3569" s="12" t="s">
        <v>20</v>
      </c>
      <c r="G3569" s="12" t="s">
        <v>21</v>
      </c>
      <c r="H3569" t="s">
        <v>10549</v>
      </c>
      <c r="I3569" s="6"/>
      <c r="K3569" t="s">
        <v>22</v>
      </c>
      <c r="L3569" t="s">
        <v>22</v>
      </c>
      <c r="M3569" t="s">
        <v>22</v>
      </c>
      <c r="N3569" t="s">
        <v>22</v>
      </c>
      <c r="O3569" t="s">
        <v>22</v>
      </c>
      <c r="P3569" t="s">
        <v>22</v>
      </c>
    </row>
    <row r="3570" spans="1:16" x14ac:dyDescent="0.25">
      <c r="A3570" t="s">
        <v>6818</v>
      </c>
      <c r="B3570" t="s">
        <v>6936</v>
      </c>
      <c r="C3570" s="6" t="s">
        <v>14824</v>
      </c>
      <c r="D3570" s="12" t="s">
        <v>18</v>
      </c>
      <c r="E3570" s="12" t="s">
        <v>19</v>
      </c>
      <c r="F3570" s="12" t="s">
        <v>21</v>
      </c>
      <c r="G3570" s="12" t="s">
        <v>20</v>
      </c>
      <c r="H3570" t="s">
        <v>10582</v>
      </c>
      <c r="I3570" s="6" t="s">
        <v>22</v>
      </c>
      <c r="K3570" t="s">
        <v>22</v>
      </c>
      <c r="L3570" t="s">
        <v>22</v>
      </c>
      <c r="M3570" t="s">
        <v>22</v>
      </c>
      <c r="N3570" t="s">
        <v>22</v>
      </c>
      <c r="O3570" t="s">
        <v>22</v>
      </c>
      <c r="P3570" t="s">
        <v>22</v>
      </c>
    </row>
    <row r="3571" spans="1:16" x14ac:dyDescent="0.25">
      <c r="A3571" t="s">
        <v>6818</v>
      </c>
      <c r="B3571" t="s">
        <v>6937</v>
      </c>
      <c r="C3571" s="6" t="s">
        <v>14825</v>
      </c>
      <c r="D3571" s="12" t="s">
        <v>18</v>
      </c>
      <c r="E3571" s="12" t="s">
        <v>19</v>
      </c>
      <c r="F3571" s="12" t="s">
        <v>21</v>
      </c>
      <c r="G3571" s="12" t="s">
        <v>20</v>
      </c>
      <c r="H3571" t="s">
        <v>10830</v>
      </c>
      <c r="I3571" s="6" t="s">
        <v>22</v>
      </c>
      <c r="K3571" t="s">
        <v>22</v>
      </c>
      <c r="L3571" t="s">
        <v>22</v>
      </c>
      <c r="M3571" t="s">
        <v>22</v>
      </c>
      <c r="N3571" t="s">
        <v>22</v>
      </c>
      <c r="O3571" t="s">
        <v>22</v>
      </c>
      <c r="P3571" t="s">
        <v>22</v>
      </c>
    </row>
    <row r="3572" spans="1:16" x14ac:dyDescent="0.25">
      <c r="A3572" t="s">
        <v>6818</v>
      </c>
      <c r="B3572" t="s">
        <v>6938</v>
      </c>
      <c r="C3572" s="6" t="s">
        <v>14826</v>
      </c>
      <c r="D3572" s="12" t="s">
        <v>18</v>
      </c>
      <c r="E3572" s="12" t="s">
        <v>19</v>
      </c>
      <c r="F3572" s="12" t="s">
        <v>21</v>
      </c>
      <c r="G3572" s="12" t="s">
        <v>20</v>
      </c>
      <c r="H3572" t="s">
        <v>10579</v>
      </c>
      <c r="I3572" s="6" t="s">
        <v>22</v>
      </c>
      <c r="K3572" t="s">
        <v>22</v>
      </c>
      <c r="L3572" t="s">
        <v>22</v>
      </c>
      <c r="M3572" t="s">
        <v>22</v>
      </c>
      <c r="N3572" t="s">
        <v>22</v>
      </c>
      <c r="O3572" t="s">
        <v>22</v>
      </c>
      <c r="P3572" t="s">
        <v>22</v>
      </c>
    </row>
    <row r="3573" spans="1:16" x14ac:dyDescent="0.25">
      <c r="A3573" t="s">
        <v>6818</v>
      </c>
      <c r="B3573" t="s">
        <v>6939</v>
      </c>
      <c r="C3573" s="6" t="s">
        <v>14827</v>
      </c>
      <c r="D3573" s="12" t="s">
        <v>18</v>
      </c>
      <c r="E3573" s="12" t="s">
        <v>19</v>
      </c>
      <c r="F3573" s="12" t="s">
        <v>21</v>
      </c>
      <c r="G3573" s="12" t="s">
        <v>20</v>
      </c>
      <c r="H3573" t="s">
        <v>10790</v>
      </c>
      <c r="I3573" s="6" t="s">
        <v>22</v>
      </c>
      <c r="K3573" t="s">
        <v>22</v>
      </c>
      <c r="L3573" t="s">
        <v>22</v>
      </c>
      <c r="M3573" t="s">
        <v>22</v>
      </c>
      <c r="N3573" t="s">
        <v>22</v>
      </c>
      <c r="O3573" t="s">
        <v>22</v>
      </c>
      <c r="P3573" t="s">
        <v>22</v>
      </c>
    </row>
    <row r="3574" spans="1:16" x14ac:dyDescent="0.25">
      <c r="A3574" t="s">
        <v>6818</v>
      </c>
      <c r="B3574" t="s">
        <v>6940</v>
      </c>
      <c r="C3574" s="6" t="s">
        <v>14828</v>
      </c>
      <c r="D3574" s="12" t="s">
        <v>18</v>
      </c>
      <c r="E3574" s="12" t="s">
        <v>19</v>
      </c>
      <c r="F3574" s="12" t="s">
        <v>21</v>
      </c>
      <c r="G3574" s="12" t="s">
        <v>20</v>
      </c>
      <c r="H3574" t="s">
        <v>10791</v>
      </c>
      <c r="I3574" s="6" t="s">
        <v>22</v>
      </c>
      <c r="K3574" t="s">
        <v>22</v>
      </c>
      <c r="L3574" t="s">
        <v>22</v>
      </c>
      <c r="M3574" t="s">
        <v>22</v>
      </c>
      <c r="N3574" t="s">
        <v>22</v>
      </c>
      <c r="O3574" t="s">
        <v>22</v>
      </c>
      <c r="P3574" t="s">
        <v>22</v>
      </c>
    </row>
    <row r="3575" spans="1:16" x14ac:dyDescent="0.25">
      <c r="A3575" t="s">
        <v>6818</v>
      </c>
      <c r="B3575" t="s">
        <v>6941</v>
      </c>
      <c r="C3575" s="6" t="s">
        <v>14829</v>
      </c>
      <c r="D3575" s="12" t="s">
        <v>18</v>
      </c>
      <c r="E3575" s="12" t="s">
        <v>19</v>
      </c>
      <c r="F3575" s="12" t="s">
        <v>21</v>
      </c>
      <c r="G3575" s="12" t="s">
        <v>20</v>
      </c>
      <c r="H3575" t="s">
        <v>11402</v>
      </c>
      <c r="I3575" s="6" t="s">
        <v>22</v>
      </c>
      <c r="K3575" t="s">
        <v>22</v>
      </c>
      <c r="L3575" t="s">
        <v>22</v>
      </c>
      <c r="M3575" t="s">
        <v>22</v>
      </c>
      <c r="N3575" t="s">
        <v>22</v>
      </c>
      <c r="O3575" t="s">
        <v>22</v>
      </c>
      <c r="P3575" t="s">
        <v>22</v>
      </c>
    </row>
    <row r="3576" spans="1:16" x14ac:dyDescent="0.25">
      <c r="A3576" t="s">
        <v>6818</v>
      </c>
      <c r="B3576" t="s">
        <v>6942</v>
      </c>
      <c r="C3576" s="6" t="s">
        <v>14830</v>
      </c>
      <c r="D3576" s="12" t="s">
        <v>18</v>
      </c>
      <c r="E3576" s="12" t="s">
        <v>19</v>
      </c>
      <c r="F3576" s="12" t="s">
        <v>21</v>
      </c>
      <c r="G3576" s="12" t="s">
        <v>20</v>
      </c>
      <c r="H3576" t="s">
        <v>10535</v>
      </c>
      <c r="I3576" s="6" t="s">
        <v>22</v>
      </c>
      <c r="K3576" t="s">
        <v>22</v>
      </c>
      <c r="L3576" t="s">
        <v>22</v>
      </c>
      <c r="M3576" t="s">
        <v>22</v>
      </c>
      <c r="N3576" t="s">
        <v>22</v>
      </c>
      <c r="O3576" t="s">
        <v>22</v>
      </c>
      <c r="P3576" t="s">
        <v>22</v>
      </c>
    </row>
    <row r="3577" spans="1:16" x14ac:dyDescent="0.25">
      <c r="A3577" t="s">
        <v>6818</v>
      </c>
      <c r="B3577" t="s">
        <v>6943</v>
      </c>
      <c r="C3577" s="6" t="s">
        <v>14831</v>
      </c>
      <c r="D3577" s="12" t="s">
        <v>18</v>
      </c>
      <c r="E3577" s="12" t="s">
        <v>19</v>
      </c>
      <c r="F3577" s="12" t="s">
        <v>21</v>
      </c>
      <c r="G3577" s="12" t="s">
        <v>20</v>
      </c>
      <c r="H3577" t="s">
        <v>10515</v>
      </c>
      <c r="I3577" s="6" t="s">
        <v>22</v>
      </c>
      <c r="K3577" t="s">
        <v>22</v>
      </c>
      <c r="L3577" t="s">
        <v>22</v>
      </c>
      <c r="M3577" t="s">
        <v>22</v>
      </c>
      <c r="N3577" t="s">
        <v>22</v>
      </c>
      <c r="O3577" t="s">
        <v>22</v>
      </c>
      <c r="P3577" t="s">
        <v>22</v>
      </c>
    </row>
    <row r="3578" spans="1:16" x14ac:dyDescent="0.25">
      <c r="A3578" t="s">
        <v>6818</v>
      </c>
      <c r="B3578" t="s">
        <v>6944</v>
      </c>
      <c r="C3578" s="6" t="s">
        <v>14832</v>
      </c>
      <c r="D3578" s="12" t="s">
        <v>18</v>
      </c>
      <c r="E3578" s="12" t="s">
        <v>19</v>
      </c>
      <c r="F3578" s="12" t="s">
        <v>21</v>
      </c>
      <c r="G3578" s="12" t="s">
        <v>20</v>
      </c>
      <c r="H3578" t="s">
        <v>10579</v>
      </c>
      <c r="I3578" s="6" t="s">
        <v>22</v>
      </c>
      <c r="K3578" t="s">
        <v>22</v>
      </c>
      <c r="L3578" t="s">
        <v>22</v>
      </c>
      <c r="M3578" t="s">
        <v>22</v>
      </c>
      <c r="N3578" t="s">
        <v>22</v>
      </c>
      <c r="O3578" t="s">
        <v>22</v>
      </c>
      <c r="P3578" t="s">
        <v>22</v>
      </c>
    </row>
    <row r="3579" spans="1:16" x14ac:dyDescent="0.25">
      <c r="A3579" t="s">
        <v>6818</v>
      </c>
      <c r="B3579" t="s">
        <v>6945</v>
      </c>
      <c r="C3579" s="6" t="s">
        <v>11835</v>
      </c>
      <c r="D3579" s="12" t="s">
        <v>18</v>
      </c>
      <c r="E3579" s="12" t="s">
        <v>19</v>
      </c>
      <c r="F3579" s="12" t="s">
        <v>20</v>
      </c>
      <c r="G3579" s="12" t="s">
        <v>21</v>
      </c>
      <c r="H3579" t="s">
        <v>11240</v>
      </c>
      <c r="I3579" s="6"/>
      <c r="K3579" t="s">
        <v>22</v>
      </c>
      <c r="L3579" t="s">
        <v>22</v>
      </c>
      <c r="M3579" t="s">
        <v>22</v>
      </c>
      <c r="N3579" t="s">
        <v>22</v>
      </c>
      <c r="O3579" t="s">
        <v>22</v>
      </c>
      <c r="P3579" t="s">
        <v>22</v>
      </c>
    </row>
    <row r="3580" spans="1:16" x14ac:dyDescent="0.25">
      <c r="A3580" t="s">
        <v>6818</v>
      </c>
      <c r="B3580" t="s">
        <v>6946</v>
      </c>
      <c r="C3580" s="6" t="s">
        <v>14833</v>
      </c>
      <c r="D3580" s="12" t="s">
        <v>18</v>
      </c>
      <c r="E3580" s="12" t="s">
        <v>19</v>
      </c>
      <c r="F3580" s="12" t="s">
        <v>21</v>
      </c>
      <c r="G3580" s="12" t="s">
        <v>20</v>
      </c>
      <c r="H3580" t="s">
        <v>10520</v>
      </c>
      <c r="I3580" s="6" t="s">
        <v>22</v>
      </c>
      <c r="K3580" t="s">
        <v>22</v>
      </c>
      <c r="L3580" t="s">
        <v>22</v>
      </c>
      <c r="M3580" t="s">
        <v>22</v>
      </c>
      <c r="N3580" t="s">
        <v>22</v>
      </c>
      <c r="O3580" t="s">
        <v>22</v>
      </c>
      <c r="P3580" t="s">
        <v>22</v>
      </c>
    </row>
    <row r="3581" spans="1:16" x14ac:dyDescent="0.25">
      <c r="A3581" t="s">
        <v>6818</v>
      </c>
      <c r="B3581" t="s">
        <v>6947</v>
      </c>
      <c r="C3581" s="6" t="s">
        <v>14834</v>
      </c>
      <c r="D3581" s="12" t="s">
        <v>18</v>
      </c>
      <c r="E3581" s="12" t="s">
        <v>19</v>
      </c>
      <c r="F3581" s="12" t="s">
        <v>21</v>
      </c>
      <c r="G3581" s="12" t="s">
        <v>20</v>
      </c>
      <c r="H3581" t="s">
        <v>10568</v>
      </c>
      <c r="I3581" s="6" t="s">
        <v>22</v>
      </c>
      <c r="K3581" t="s">
        <v>22</v>
      </c>
      <c r="L3581" t="s">
        <v>22</v>
      </c>
      <c r="M3581" t="s">
        <v>22</v>
      </c>
      <c r="N3581" t="s">
        <v>22</v>
      </c>
      <c r="O3581" t="s">
        <v>22</v>
      </c>
      <c r="P3581" t="s">
        <v>22</v>
      </c>
    </row>
    <row r="3582" spans="1:16" x14ac:dyDescent="0.25">
      <c r="A3582" t="s">
        <v>6818</v>
      </c>
      <c r="B3582" t="s">
        <v>6948</v>
      </c>
      <c r="C3582" s="6" t="s">
        <v>14835</v>
      </c>
      <c r="D3582" s="12" t="s">
        <v>18</v>
      </c>
      <c r="E3582" s="12" t="s">
        <v>19</v>
      </c>
      <c r="F3582" s="12" t="s">
        <v>21</v>
      </c>
      <c r="G3582" s="12" t="s">
        <v>20</v>
      </c>
      <c r="H3582" t="s">
        <v>10523</v>
      </c>
      <c r="I3582" s="6" t="s">
        <v>22</v>
      </c>
      <c r="K3582" t="s">
        <v>22</v>
      </c>
      <c r="L3582" t="s">
        <v>22</v>
      </c>
      <c r="M3582" t="s">
        <v>22</v>
      </c>
      <c r="N3582" t="s">
        <v>22</v>
      </c>
      <c r="O3582" t="s">
        <v>22</v>
      </c>
      <c r="P3582" t="s">
        <v>22</v>
      </c>
    </row>
    <row r="3583" spans="1:16" x14ac:dyDescent="0.25">
      <c r="A3583" t="s">
        <v>6818</v>
      </c>
      <c r="B3583" t="s">
        <v>6949</v>
      </c>
      <c r="C3583" s="6" t="s">
        <v>12947</v>
      </c>
      <c r="D3583" s="12" t="s">
        <v>18</v>
      </c>
      <c r="E3583" s="12" t="s">
        <v>19</v>
      </c>
      <c r="F3583" s="12" t="s">
        <v>20</v>
      </c>
      <c r="G3583" s="12" t="s">
        <v>20</v>
      </c>
      <c r="H3583" t="s">
        <v>10515</v>
      </c>
      <c r="I3583" s="6"/>
      <c r="K3583" t="s">
        <v>22</v>
      </c>
      <c r="L3583" t="s">
        <v>22</v>
      </c>
      <c r="M3583" t="s">
        <v>22</v>
      </c>
      <c r="N3583" t="s">
        <v>22</v>
      </c>
      <c r="O3583" t="s">
        <v>22</v>
      </c>
      <c r="P3583" t="s">
        <v>22</v>
      </c>
    </row>
    <row r="3584" spans="1:16" x14ac:dyDescent="0.25">
      <c r="A3584" t="s">
        <v>6818</v>
      </c>
      <c r="B3584" t="s">
        <v>6950</v>
      </c>
      <c r="C3584" s="6" t="s">
        <v>14836</v>
      </c>
      <c r="D3584" s="12" t="s">
        <v>18</v>
      </c>
      <c r="E3584" s="12" t="s">
        <v>19</v>
      </c>
      <c r="F3584" s="12" t="s">
        <v>21</v>
      </c>
      <c r="G3584" s="12" t="s">
        <v>20</v>
      </c>
      <c r="H3584" t="s">
        <v>10583</v>
      </c>
      <c r="I3584" s="6" t="s">
        <v>22</v>
      </c>
      <c r="K3584" t="s">
        <v>22</v>
      </c>
      <c r="L3584" t="s">
        <v>22</v>
      </c>
      <c r="M3584" t="s">
        <v>22</v>
      </c>
      <c r="N3584" t="s">
        <v>22</v>
      </c>
      <c r="O3584" t="s">
        <v>22</v>
      </c>
      <c r="P3584" t="s">
        <v>22</v>
      </c>
    </row>
    <row r="3585" spans="1:16" x14ac:dyDescent="0.25">
      <c r="A3585" t="s">
        <v>6818</v>
      </c>
      <c r="B3585" t="s">
        <v>6951</v>
      </c>
      <c r="C3585" s="6" t="s">
        <v>14837</v>
      </c>
      <c r="D3585" s="12" t="s">
        <v>18</v>
      </c>
      <c r="E3585" s="12" t="s">
        <v>19</v>
      </c>
      <c r="F3585" s="12" t="s">
        <v>21</v>
      </c>
      <c r="G3585" s="12" t="s">
        <v>20</v>
      </c>
      <c r="H3585" t="s">
        <v>10515</v>
      </c>
      <c r="I3585" s="6" t="s">
        <v>22</v>
      </c>
      <c r="K3585" t="s">
        <v>22</v>
      </c>
      <c r="L3585" t="s">
        <v>22</v>
      </c>
      <c r="M3585" t="s">
        <v>22</v>
      </c>
      <c r="N3585" t="s">
        <v>22</v>
      </c>
      <c r="O3585" t="s">
        <v>22</v>
      </c>
      <c r="P3585" t="s">
        <v>22</v>
      </c>
    </row>
    <row r="3586" spans="1:16" x14ac:dyDescent="0.25">
      <c r="A3586" t="s">
        <v>6818</v>
      </c>
      <c r="B3586" t="s">
        <v>6952</v>
      </c>
      <c r="C3586" s="6" t="s">
        <v>14838</v>
      </c>
      <c r="D3586" s="12" t="s">
        <v>18</v>
      </c>
      <c r="E3586" s="12" t="s">
        <v>19</v>
      </c>
      <c r="F3586" s="12" t="s">
        <v>21</v>
      </c>
      <c r="G3586" s="12" t="s">
        <v>20</v>
      </c>
      <c r="H3586" t="s">
        <v>10537</v>
      </c>
      <c r="I3586" s="6" t="s">
        <v>22</v>
      </c>
      <c r="K3586" t="s">
        <v>22</v>
      </c>
      <c r="L3586" t="s">
        <v>22</v>
      </c>
      <c r="M3586" t="s">
        <v>22</v>
      </c>
      <c r="N3586" t="s">
        <v>22</v>
      </c>
      <c r="O3586" t="s">
        <v>22</v>
      </c>
      <c r="P3586" t="s">
        <v>22</v>
      </c>
    </row>
    <row r="3587" spans="1:16" x14ac:dyDescent="0.25">
      <c r="A3587" t="s">
        <v>6818</v>
      </c>
      <c r="B3587" t="s">
        <v>6953</v>
      </c>
      <c r="C3587" s="6" t="s">
        <v>14839</v>
      </c>
      <c r="D3587" s="12" t="s">
        <v>18</v>
      </c>
      <c r="E3587" s="12" t="s">
        <v>19</v>
      </c>
      <c r="F3587" s="12" t="s">
        <v>21</v>
      </c>
      <c r="G3587" s="12" t="s">
        <v>20</v>
      </c>
      <c r="H3587" t="s">
        <v>10723</v>
      </c>
      <c r="I3587" s="6" t="s">
        <v>22</v>
      </c>
      <c r="K3587" t="s">
        <v>22</v>
      </c>
      <c r="L3587" t="s">
        <v>22</v>
      </c>
      <c r="M3587" t="s">
        <v>22</v>
      </c>
      <c r="N3587" t="s">
        <v>22</v>
      </c>
      <c r="O3587" t="s">
        <v>22</v>
      </c>
      <c r="P3587" t="s">
        <v>22</v>
      </c>
    </row>
    <row r="3588" spans="1:16" x14ac:dyDescent="0.25">
      <c r="A3588" t="s">
        <v>6818</v>
      </c>
      <c r="B3588" t="s">
        <v>6954</v>
      </c>
      <c r="C3588" s="6" t="s">
        <v>11942</v>
      </c>
      <c r="D3588" s="12" t="s">
        <v>18</v>
      </c>
      <c r="E3588" s="12" t="s">
        <v>19</v>
      </c>
      <c r="F3588" s="12" t="s">
        <v>20</v>
      </c>
      <c r="G3588" s="12" t="s">
        <v>21</v>
      </c>
      <c r="H3588" t="s">
        <v>10535</v>
      </c>
      <c r="I3588" s="6"/>
      <c r="K3588" t="s">
        <v>22</v>
      </c>
      <c r="L3588" t="s">
        <v>22</v>
      </c>
      <c r="M3588" t="s">
        <v>22</v>
      </c>
      <c r="N3588" t="s">
        <v>22</v>
      </c>
      <c r="O3588" t="s">
        <v>22</v>
      </c>
      <c r="P3588" t="s">
        <v>22</v>
      </c>
    </row>
    <row r="3589" spans="1:16" x14ac:dyDescent="0.25">
      <c r="A3589" t="s">
        <v>6818</v>
      </c>
      <c r="B3589" t="s">
        <v>6955</v>
      </c>
      <c r="C3589" s="6" t="s">
        <v>14840</v>
      </c>
      <c r="D3589" s="12" t="s">
        <v>18</v>
      </c>
      <c r="E3589" s="12" t="s">
        <v>19</v>
      </c>
      <c r="F3589" s="12" t="s">
        <v>20</v>
      </c>
      <c r="G3589" s="12" t="s">
        <v>20</v>
      </c>
      <c r="H3589" t="s">
        <v>10525</v>
      </c>
      <c r="I3589" s="6"/>
      <c r="K3589" t="s">
        <v>22</v>
      </c>
      <c r="L3589" t="s">
        <v>22</v>
      </c>
      <c r="M3589" t="s">
        <v>22</v>
      </c>
      <c r="N3589" t="s">
        <v>22</v>
      </c>
      <c r="O3589" t="s">
        <v>22</v>
      </c>
      <c r="P3589" t="s">
        <v>22</v>
      </c>
    </row>
    <row r="3590" spans="1:16" x14ac:dyDescent="0.25">
      <c r="A3590" t="s">
        <v>6818</v>
      </c>
      <c r="B3590" t="s">
        <v>6955</v>
      </c>
      <c r="C3590" s="6" t="s">
        <v>14841</v>
      </c>
      <c r="D3590" s="12" t="s">
        <v>18</v>
      </c>
      <c r="E3590" s="12" t="s">
        <v>19</v>
      </c>
      <c r="F3590" s="12" t="s">
        <v>20</v>
      </c>
      <c r="G3590" s="12" t="s">
        <v>20</v>
      </c>
      <c r="H3590" t="s">
        <v>10525</v>
      </c>
      <c r="I3590" s="6"/>
      <c r="K3590" t="s">
        <v>22</v>
      </c>
      <c r="L3590" t="s">
        <v>22</v>
      </c>
      <c r="M3590" t="s">
        <v>22</v>
      </c>
      <c r="N3590" t="s">
        <v>22</v>
      </c>
      <c r="O3590" t="s">
        <v>22</v>
      </c>
      <c r="P3590" t="s">
        <v>22</v>
      </c>
    </row>
    <row r="3591" spans="1:16" x14ac:dyDescent="0.25">
      <c r="A3591" t="s">
        <v>6956</v>
      </c>
      <c r="B3591" t="s">
        <v>6957</v>
      </c>
      <c r="C3591" s="6" t="s">
        <v>12799</v>
      </c>
      <c r="D3591" s="12" t="s">
        <v>18</v>
      </c>
      <c r="E3591" s="12" t="s">
        <v>19</v>
      </c>
      <c r="F3591" s="12" t="s">
        <v>20</v>
      </c>
      <c r="G3591" s="12" t="s">
        <v>20</v>
      </c>
      <c r="H3591" t="s">
        <v>10834</v>
      </c>
      <c r="I3591" s="6"/>
      <c r="J3591" t="s">
        <v>22</v>
      </c>
      <c r="K3591" t="s">
        <v>22</v>
      </c>
      <c r="L3591" t="s">
        <v>23</v>
      </c>
      <c r="M3591" t="s">
        <v>6958</v>
      </c>
      <c r="N3591" t="s">
        <v>22</v>
      </c>
      <c r="O3591" t="s">
        <v>22</v>
      </c>
      <c r="P3591" t="s">
        <v>22</v>
      </c>
    </row>
    <row r="3592" spans="1:16" x14ac:dyDescent="0.25">
      <c r="A3592" t="s">
        <v>6959</v>
      </c>
      <c r="B3592" t="s">
        <v>6960</v>
      </c>
      <c r="C3592" s="6" t="s">
        <v>11744</v>
      </c>
      <c r="D3592" s="12" t="s">
        <v>18</v>
      </c>
      <c r="E3592" s="12" t="s">
        <v>19</v>
      </c>
      <c r="F3592" s="12" t="s">
        <v>20</v>
      </c>
      <c r="G3592" s="12" t="s">
        <v>21</v>
      </c>
      <c r="H3592" t="s">
        <v>10515</v>
      </c>
      <c r="I3592" s="6"/>
      <c r="J3592" t="s">
        <v>22</v>
      </c>
      <c r="K3592" t="s">
        <v>22</v>
      </c>
      <c r="L3592" t="s">
        <v>22</v>
      </c>
      <c r="M3592" t="s">
        <v>6961</v>
      </c>
      <c r="N3592" t="s">
        <v>22</v>
      </c>
      <c r="O3592" t="s">
        <v>22</v>
      </c>
      <c r="P3592" t="s">
        <v>22</v>
      </c>
    </row>
    <row r="3593" spans="1:16" x14ac:dyDescent="0.25">
      <c r="A3593" t="s">
        <v>6959</v>
      </c>
      <c r="B3593" t="s">
        <v>6962</v>
      </c>
      <c r="C3593" s="6" t="s">
        <v>14842</v>
      </c>
      <c r="D3593" s="12" t="s">
        <v>18</v>
      </c>
      <c r="E3593" s="12" t="s">
        <v>19</v>
      </c>
      <c r="F3593" s="12" t="s">
        <v>21</v>
      </c>
      <c r="G3593" s="12" t="s">
        <v>20</v>
      </c>
      <c r="H3593" t="s">
        <v>10534</v>
      </c>
      <c r="I3593" s="6"/>
      <c r="J3593" t="s">
        <v>22</v>
      </c>
      <c r="K3593" t="s">
        <v>22</v>
      </c>
      <c r="L3593" t="s">
        <v>22</v>
      </c>
      <c r="M3593" t="s">
        <v>6963</v>
      </c>
      <c r="N3593" t="s">
        <v>22</v>
      </c>
      <c r="O3593" t="s">
        <v>22</v>
      </c>
      <c r="P3593" t="s">
        <v>22</v>
      </c>
    </row>
    <row r="3594" spans="1:16" x14ac:dyDescent="0.25">
      <c r="A3594" t="s">
        <v>6959</v>
      </c>
      <c r="B3594" t="s">
        <v>6964</v>
      </c>
      <c r="C3594" s="6" t="s">
        <v>14843</v>
      </c>
      <c r="D3594" s="12" t="s">
        <v>18</v>
      </c>
      <c r="E3594" s="12" t="s">
        <v>19</v>
      </c>
      <c r="F3594" s="12" t="s">
        <v>21</v>
      </c>
      <c r="G3594" s="12" t="s">
        <v>20</v>
      </c>
      <c r="H3594" t="s">
        <v>10574</v>
      </c>
      <c r="I3594" s="6"/>
      <c r="J3594" t="s">
        <v>22</v>
      </c>
      <c r="K3594" t="s">
        <v>22</v>
      </c>
      <c r="L3594" t="s">
        <v>22</v>
      </c>
      <c r="M3594" t="s">
        <v>6965</v>
      </c>
      <c r="N3594" t="s">
        <v>22</v>
      </c>
      <c r="O3594" t="s">
        <v>22</v>
      </c>
      <c r="P3594" t="s">
        <v>22</v>
      </c>
    </row>
    <row r="3595" spans="1:16" x14ac:dyDescent="0.25">
      <c r="A3595" t="s">
        <v>6959</v>
      </c>
      <c r="B3595" t="s">
        <v>6966</v>
      </c>
      <c r="C3595" s="6" t="s">
        <v>14141</v>
      </c>
      <c r="D3595" s="12" t="s">
        <v>18</v>
      </c>
      <c r="E3595" s="12" t="s">
        <v>19</v>
      </c>
      <c r="F3595" s="12" t="s">
        <v>20</v>
      </c>
      <c r="G3595" s="12" t="s">
        <v>20</v>
      </c>
      <c r="H3595" t="s">
        <v>10536</v>
      </c>
      <c r="I3595" s="6"/>
      <c r="J3595" t="s">
        <v>22</v>
      </c>
      <c r="K3595" t="s">
        <v>22</v>
      </c>
      <c r="L3595" t="s">
        <v>22</v>
      </c>
      <c r="M3595" t="s">
        <v>6967</v>
      </c>
      <c r="N3595" t="s">
        <v>22</v>
      </c>
      <c r="O3595" t="s">
        <v>22</v>
      </c>
      <c r="P3595" t="s">
        <v>22</v>
      </c>
    </row>
    <row r="3596" spans="1:16" x14ac:dyDescent="0.25">
      <c r="A3596" t="s">
        <v>6959</v>
      </c>
      <c r="B3596" t="s">
        <v>6968</v>
      </c>
      <c r="C3596" s="6" t="s">
        <v>14844</v>
      </c>
      <c r="D3596" s="12" t="s">
        <v>18</v>
      </c>
      <c r="E3596" s="12" t="s">
        <v>19</v>
      </c>
      <c r="F3596" s="12" t="s">
        <v>21</v>
      </c>
      <c r="G3596" s="12" t="s">
        <v>20</v>
      </c>
      <c r="H3596" t="s">
        <v>11469</v>
      </c>
      <c r="I3596" s="6"/>
      <c r="J3596" t="s">
        <v>22</v>
      </c>
      <c r="K3596" t="s">
        <v>22</v>
      </c>
      <c r="L3596" t="s">
        <v>22</v>
      </c>
      <c r="M3596" t="s">
        <v>6969</v>
      </c>
      <c r="N3596" t="s">
        <v>22</v>
      </c>
      <c r="O3596" t="s">
        <v>22</v>
      </c>
      <c r="P3596" t="s">
        <v>22</v>
      </c>
    </row>
    <row r="3597" spans="1:16" x14ac:dyDescent="0.25">
      <c r="A3597" t="s">
        <v>6959</v>
      </c>
      <c r="B3597" t="s">
        <v>6970</v>
      </c>
      <c r="C3597" s="6" t="s">
        <v>11746</v>
      </c>
      <c r="D3597" s="12" t="s">
        <v>18</v>
      </c>
      <c r="E3597" s="12" t="s">
        <v>19</v>
      </c>
      <c r="F3597" s="12" t="s">
        <v>20</v>
      </c>
      <c r="G3597" s="12" t="s">
        <v>21</v>
      </c>
      <c r="H3597" t="s">
        <v>10811</v>
      </c>
      <c r="I3597" s="6"/>
      <c r="J3597" t="s">
        <v>22</v>
      </c>
      <c r="K3597" t="s">
        <v>22</v>
      </c>
      <c r="L3597" t="s">
        <v>22</v>
      </c>
      <c r="M3597" t="s">
        <v>6971</v>
      </c>
      <c r="N3597" t="s">
        <v>22</v>
      </c>
      <c r="O3597" t="s">
        <v>22</v>
      </c>
      <c r="P3597" t="s">
        <v>22</v>
      </c>
    </row>
    <row r="3598" spans="1:16" x14ac:dyDescent="0.25">
      <c r="A3598" t="s">
        <v>6959</v>
      </c>
      <c r="B3598" t="s">
        <v>6972</v>
      </c>
      <c r="C3598" s="6" t="s">
        <v>11942</v>
      </c>
      <c r="D3598" s="12" t="s">
        <v>18</v>
      </c>
      <c r="E3598" s="12" t="s">
        <v>19</v>
      </c>
      <c r="F3598" s="12" t="s">
        <v>20</v>
      </c>
      <c r="G3598" s="12" t="s">
        <v>21</v>
      </c>
      <c r="H3598" t="s">
        <v>10720</v>
      </c>
      <c r="I3598" s="6"/>
      <c r="J3598" t="s">
        <v>22</v>
      </c>
      <c r="K3598" t="s">
        <v>22</v>
      </c>
      <c r="L3598" t="s">
        <v>22</v>
      </c>
      <c r="M3598" t="s">
        <v>6973</v>
      </c>
      <c r="N3598" t="s">
        <v>22</v>
      </c>
      <c r="O3598" t="s">
        <v>22</v>
      </c>
      <c r="P3598" t="s">
        <v>22</v>
      </c>
    </row>
    <row r="3599" spans="1:16" x14ac:dyDescent="0.25">
      <c r="A3599" t="s">
        <v>6974</v>
      </c>
      <c r="B3599" t="s">
        <v>6975</v>
      </c>
      <c r="C3599" s="6" t="s">
        <v>11744</v>
      </c>
      <c r="D3599" s="12" t="s">
        <v>18</v>
      </c>
      <c r="E3599" s="12" t="s">
        <v>19</v>
      </c>
      <c r="F3599" s="12" t="s">
        <v>20</v>
      </c>
      <c r="G3599" s="12" t="s">
        <v>21</v>
      </c>
      <c r="H3599" t="s">
        <v>11470</v>
      </c>
      <c r="I3599" s="6"/>
      <c r="J3599" t="s">
        <v>22</v>
      </c>
      <c r="K3599" t="s">
        <v>22</v>
      </c>
      <c r="L3599" t="s">
        <v>23</v>
      </c>
      <c r="M3599" t="s">
        <v>6976</v>
      </c>
      <c r="N3599" t="s">
        <v>22</v>
      </c>
      <c r="O3599" t="s">
        <v>22</v>
      </c>
      <c r="P3599" t="s">
        <v>22</v>
      </c>
    </row>
    <row r="3600" spans="1:16" x14ac:dyDescent="0.25">
      <c r="A3600" t="s">
        <v>6977</v>
      </c>
      <c r="B3600" t="s">
        <v>6978</v>
      </c>
      <c r="C3600" s="6" t="s">
        <v>14845</v>
      </c>
      <c r="D3600" s="12" t="s">
        <v>18</v>
      </c>
      <c r="E3600" s="12" t="s">
        <v>19</v>
      </c>
      <c r="F3600" s="12" t="s">
        <v>20</v>
      </c>
      <c r="G3600" s="12" t="s">
        <v>20</v>
      </c>
      <c r="H3600" t="s">
        <v>10810</v>
      </c>
      <c r="I3600" s="6"/>
      <c r="J3600" t="s">
        <v>22</v>
      </c>
      <c r="K3600" t="s">
        <v>22</v>
      </c>
      <c r="L3600" t="s">
        <v>23</v>
      </c>
      <c r="M3600" t="s">
        <v>6979</v>
      </c>
      <c r="N3600" t="s">
        <v>22</v>
      </c>
      <c r="O3600" t="s">
        <v>22</v>
      </c>
      <c r="P3600" t="s">
        <v>22</v>
      </c>
    </row>
    <row r="3601" spans="1:16" x14ac:dyDescent="0.25">
      <c r="A3601" t="s">
        <v>6980</v>
      </c>
      <c r="B3601" t="s">
        <v>6981</v>
      </c>
      <c r="C3601" s="6" t="s">
        <v>14846</v>
      </c>
      <c r="D3601" s="12" t="s">
        <v>18</v>
      </c>
      <c r="E3601" s="12" t="s">
        <v>19</v>
      </c>
      <c r="F3601" s="12" t="s">
        <v>20</v>
      </c>
      <c r="G3601" s="12" t="s">
        <v>21</v>
      </c>
      <c r="H3601" t="s">
        <v>10546</v>
      </c>
      <c r="I3601" s="6"/>
      <c r="J3601" t="s">
        <v>22</v>
      </c>
      <c r="K3601" t="s">
        <v>22</v>
      </c>
      <c r="L3601" t="s">
        <v>22</v>
      </c>
      <c r="M3601" t="s">
        <v>6982</v>
      </c>
      <c r="N3601" t="s">
        <v>22</v>
      </c>
      <c r="O3601" t="s">
        <v>22</v>
      </c>
      <c r="P3601" t="s">
        <v>22</v>
      </c>
    </row>
    <row r="3602" spans="1:16" x14ac:dyDescent="0.25">
      <c r="A3602" t="s">
        <v>6983</v>
      </c>
      <c r="B3602" t="s">
        <v>6984</v>
      </c>
      <c r="C3602" s="6" t="s">
        <v>14847</v>
      </c>
      <c r="D3602" s="12" t="s">
        <v>18</v>
      </c>
      <c r="E3602" s="12" t="s">
        <v>19</v>
      </c>
      <c r="F3602" s="12" t="s">
        <v>21</v>
      </c>
      <c r="G3602" s="12" t="s">
        <v>20</v>
      </c>
      <c r="H3602" t="s">
        <v>11471</v>
      </c>
      <c r="I3602" s="6" t="s">
        <v>22</v>
      </c>
      <c r="J3602" t="s">
        <v>22</v>
      </c>
      <c r="K3602" t="s">
        <v>22</v>
      </c>
      <c r="L3602" t="s">
        <v>23</v>
      </c>
      <c r="M3602" t="s">
        <v>6985</v>
      </c>
      <c r="N3602" t="s">
        <v>22</v>
      </c>
      <c r="O3602" t="s">
        <v>6986</v>
      </c>
      <c r="P3602" t="s">
        <v>85</v>
      </c>
    </row>
    <row r="3603" spans="1:16" x14ac:dyDescent="0.25">
      <c r="A3603" t="s">
        <v>6987</v>
      </c>
      <c r="B3603" t="s">
        <v>6988</v>
      </c>
      <c r="C3603" s="6" t="s">
        <v>14848</v>
      </c>
      <c r="D3603" s="12" t="s">
        <v>18</v>
      </c>
      <c r="E3603" s="12" t="s">
        <v>19</v>
      </c>
      <c r="F3603" s="12" t="s">
        <v>20</v>
      </c>
      <c r="G3603" s="12" t="s">
        <v>20</v>
      </c>
      <c r="H3603" t="s">
        <v>10523</v>
      </c>
      <c r="I3603" s="6"/>
      <c r="J3603" t="s">
        <v>22</v>
      </c>
      <c r="K3603" t="s">
        <v>22</v>
      </c>
      <c r="L3603" t="s">
        <v>23</v>
      </c>
      <c r="M3603" t="s">
        <v>6989</v>
      </c>
      <c r="N3603" t="s">
        <v>22</v>
      </c>
      <c r="O3603" t="s">
        <v>22</v>
      </c>
      <c r="P3603" t="s">
        <v>22</v>
      </c>
    </row>
    <row r="3604" spans="1:16" x14ac:dyDescent="0.25">
      <c r="A3604" t="s">
        <v>6990</v>
      </c>
      <c r="B3604" t="s">
        <v>6991</v>
      </c>
      <c r="C3604" s="6" t="s">
        <v>11744</v>
      </c>
      <c r="D3604" s="12" t="s">
        <v>18</v>
      </c>
      <c r="E3604" s="12" t="s">
        <v>19</v>
      </c>
      <c r="F3604" s="12" t="s">
        <v>20</v>
      </c>
      <c r="G3604" s="12" t="s">
        <v>21</v>
      </c>
      <c r="H3604" t="s">
        <v>10554</v>
      </c>
      <c r="I3604" s="6"/>
      <c r="J3604" t="s">
        <v>22</v>
      </c>
      <c r="K3604" t="s">
        <v>22</v>
      </c>
      <c r="L3604" t="s">
        <v>23</v>
      </c>
      <c r="M3604" t="s">
        <v>6992</v>
      </c>
      <c r="N3604" t="s">
        <v>22</v>
      </c>
      <c r="O3604" t="s">
        <v>22</v>
      </c>
      <c r="P3604" t="s">
        <v>22</v>
      </c>
    </row>
    <row r="3605" spans="1:16" x14ac:dyDescent="0.25">
      <c r="A3605" t="s">
        <v>6993</v>
      </c>
      <c r="B3605" t="s">
        <v>6994</v>
      </c>
      <c r="C3605" s="6" t="s">
        <v>11744</v>
      </c>
      <c r="D3605" s="12" t="s">
        <v>18</v>
      </c>
      <c r="E3605" s="12" t="s">
        <v>19</v>
      </c>
      <c r="F3605" s="12" t="s">
        <v>20</v>
      </c>
      <c r="G3605" s="12" t="s">
        <v>21</v>
      </c>
      <c r="H3605" t="s">
        <v>10515</v>
      </c>
      <c r="I3605" s="6"/>
      <c r="J3605" t="s">
        <v>22</v>
      </c>
      <c r="K3605" t="s">
        <v>22</v>
      </c>
      <c r="L3605" t="s">
        <v>23</v>
      </c>
      <c r="M3605" t="s">
        <v>6995</v>
      </c>
      <c r="N3605" t="s">
        <v>22</v>
      </c>
      <c r="O3605" t="s">
        <v>22</v>
      </c>
      <c r="P3605" t="s">
        <v>22</v>
      </c>
    </row>
    <row r="3606" spans="1:16" x14ac:dyDescent="0.25">
      <c r="A3606" t="s">
        <v>6996</v>
      </c>
      <c r="B3606" t="s">
        <v>6997</v>
      </c>
      <c r="C3606" s="6" t="s">
        <v>13391</v>
      </c>
      <c r="D3606" s="12" t="s">
        <v>18</v>
      </c>
      <c r="E3606" s="12" t="s">
        <v>19</v>
      </c>
      <c r="F3606" s="12" t="s">
        <v>20</v>
      </c>
      <c r="G3606" s="12" t="s">
        <v>20</v>
      </c>
      <c r="H3606" t="s">
        <v>10534</v>
      </c>
      <c r="I3606" s="6"/>
      <c r="J3606" t="s">
        <v>22</v>
      </c>
      <c r="K3606" t="s">
        <v>22</v>
      </c>
      <c r="L3606" t="s">
        <v>23</v>
      </c>
      <c r="M3606" t="s">
        <v>6998</v>
      </c>
      <c r="N3606" t="s">
        <v>22</v>
      </c>
      <c r="O3606" t="s">
        <v>22</v>
      </c>
      <c r="P3606" t="s">
        <v>22</v>
      </c>
    </row>
    <row r="3607" spans="1:16" x14ac:dyDescent="0.25">
      <c r="A3607" t="s">
        <v>6999</v>
      </c>
      <c r="B3607" t="s">
        <v>7000</v>
      </c>
      <c r="C3607" s="6" t="s">
        <v>11744</v>
      </c>
      <c r="D3607" s="12" t="s">
        <v>18</v>
      </c>
      <c r="E3607" s="12" t="s">
        <v>19</v>
      </c>
      <c r="F3607" s="12" t="s">
        <v>20</v>
      </c>
      <c r="G3607" s="12" t="s">
        <v>21</v>
      </c>
      <c r="H3607" t="s">
        <v>10544</v>
      </c>
      <c r="I3607" s="6"/>
      <c r="J3607" t="s">
        <v>22</v>
      </c>
      <c r="K3607" t="s">
        <v>22</v>
      </c>
      <c r="L3607" t="s">
        <v>23</v>
      </c>
      <c r="M3607" t="s">
        <v>7001</v>
      </c>
      <c r="N3607" t="s">
        <v>22</v>
      </c>
      <c r="O3607" t="s">
        <v>22</v>
      </c>
      <c r="P3607" t="s">
        <v>22</v>
      </c>
    </row>
    <row r="3608" spans="1:16" x14ac:dyDescent="0.25">
      <c r="A3608" t="s">
        <v>7002</v>
      </c>
      <c r="B3608" t="s">
        <v>7003</v>
      </c>
      <c r="C3608" s="6" t="s">
        <v>11744</v>
      </c>
      <c r="D3608" s="12" t="s">
        <v>18</v>
      </c>
      <c r="E3608" s="12" t="s">
        <v>19</v>
      </c>
      <c r="F3608" s="12" t="s">
        <v>20</v>
      </c>
      <c r="G3608" s="12" t="s">
        <v>21</v>
      </c>
      <c r="H3608" t="s">
        <v>11472</v>
      </c>
      <c r="I3608" s="6"/>
      <c r="J3608" t="s">
        <v>22</v>
      </c>
      <c r="K3608" t="s">
        <v>22</v>
      </c>
      <c r="L3608" t="s">
        <v>23</v>
      </c>
      <c r="M3608" t="s">
        <v>7004</v>
      </c>
      <c r="N3608" t="s">
        <v>22</v>
      </c>
      <c r="O3608" t="s">
        <v>22</v>
      </c>
      <c r="P3608" t="s">
        <v>22</v>
      </c>
    </row>
    <row r="3609" spans="1:16" x14ac:dyDescent="0.25">
      <c r="A3609" t="s">
        <v>5913</v>
      </c>
      <c r="B3609" t="s">
        <v>7005</v>
      </c>
      <c r="C3609" s="6" t="s">
        <v>11942</v>
      </c>
      <c r="D3609" s="12" t="s">
        <v>18</v>
      </c>
      <c r="E3609" s="12" t="s">
        <v>19</v>
      </c>
      <c r="F3609" s="12" t="s">
        <v>20</v>
      </c>
      <c r="G3609" s="12" t="s">
        <v>21</v>
      </c>
      <c r="H3609" t="s">
        <v>11473</v>
      </c>
      <c r="I3609" s="6"/>
      <c r="J3609" t="s">
        <v>22</v>
      </c>
      <c r="K3609" t="s">
        <v>22</v>
      </c>
      <c r="L3609" t="s">
        <v>22</v>
      </c>
      <c r="M3609" t="s">
        <v>7006</v>
      </c>
      <c r="N3609" t="s">
        <v>22</v>
      </c>
      <c r="O3609" t="s">
        <v>22</v>
      </c>
      <c r="P3609" t="s">
        <v>22</v>
      </c>
    </row>
    <row r="3610" spans="1:16" x14ac:dyDescent="0.25">
      <c r="A3610" t="s">
        <v>5913</v>
      </c>
      <c r="B3610" t="s">
        <v>7007</v>
      </c>
      <c r="C3610" s="6" t="s">
        <v>14849</v>
      </c>
      <c r="D3610" s="12" t="s">
        <v>18</v>
      </c>
      <c r="E3610" s="12" t="s">
        <v>19</v>
      </c>
      <c r="F3610" s="12" t="s">
        <v>20</v>
      </c>
      <c r="G3610" s="12" t="s">
        <v>21</v>
      </c>
      <c r="H3610" t="s">
        <v>10523</v>
      </c>
      <c r="I3610" s="6"/>
      <c r="J3610" t="s">
        <v>22</v>
      </c>
      <c r="K3610" t="s">
        <v>22</v>
      </c>
      <c r="L3610" t="s">
        <v>22</v>
      </c>
      <c r="M3610" t="s">
        <v>7008</v>
      </c>
      <c r="N3610" t="s">
        <v>22</v>
      </c>
      <c r="O3610" t="s">
        <v>22</v>
      </c>
      <c r="P3610" t="s">
        <v>22</v>
      </c>
    </row>
    <row r="3611" spans="1:16" x14ac:dyDescent="0.25">
      <c r="A3611" t="s">
        <v>5913</v>
      </c>
      <c r="B3611" t="s">
        <v>7009</v>
      </c>
      <c r="C3611" s="6" t="s">
        <v>14850</v>
      </c>
      <c r="D3611" s="12" t="s">
        <v>18</v>
      </c>
      <c r="E3611" s="12" t="s">
        <v>19</v>
      </c>
      <c r="F3611" s="12" t="s">
        <v>20</v>
      </c>
      <c r="G3611" s="12" t="s">
        <v>20</v>
      </c>
      <c r="H3611" t="s">
        <v>10699</v>
      </c>
      <c r="I3611" s="6"/>
      <c r="J3611" t="s">
        <v>22</v>
      </c>
      <c r="K3611" t="s">
        <v>22</v>
      </c>
      <c r="L3611" t="s">
        <v>22</v>
      </c>
      <c r="M3611" t="s">
        <v>7010</v>
      </c>
      <c r="N3611" t="s">
        <v>22</v>
      </c>
      <c r="O3611" t="s">
        <v>22</v>
      </c>
      <c r="P3611" t="s">
        <v>22</v>
      </c>
    </row>
    <row r="3612" spans="1:16" x14ac:dyDescent="0.25">
      <c r="A3612" t="s">
        <v>5913</v>
      </c>
      <c r="B3612" t="s">
        <v>7011</v>
      </c>
      <c r="C3612" s="6" t="s">
        <v>11942</v>
      </c>
      <c r="D3612" s="12" t="s">
        <v>18</v>
      </c>
      <c r="E3612" s="12" t="s">
        <v>19</v>
      </c>
      <c r="F3612" s="12" t="s">
        <v>20</v>
      </c>
      <c r="G3612" s="12" t="s">
        <v>21</v>
      </c>
      <c r="H3612" t="s">
        <v>10799</v>
      </c>
      <c r="I3612" s="6"/>
      <c r="J3612" t="s">
        <v>22</v>
      </c>
      <c r="K3612" t="s">
        <v>22</v>
      </c>
      <c r="L3612" t="s">
        <v>22</v>
      </c>
      <c r="M3612" t="s">
        <v>7012</v>
      </c>
      <c r="N3612" t="s">
        <v>22</v>
      </c>
      <c r="O3612" t="s">
        <v>22</v>
      </c>
      <c r="P3612" t="s">
        <v>22</v>
      </c>
    </row>
    <row r="3613" spans="1:16" x14ac:dyDescent="0.25">
      <c r="A3613" t="s">
        <v>5913</v>
      </c>
      <c r="B3613" t="s">
        <v>7013</v>
      </c>
      <c r="C3613" s="6" t="s">
        <v>11746</v>
      </c>
      <c r="D3613" s="12" t="s">
        <v>18</v>
      </c>
      <c r="E3613" s="12" t="s">
        <v>19</v>
      </c>
      <c r="F3613" s="12" t="s">
        <v>20</v>
      </c>
      <c r="G3613" s="12" t="s">
        <v>21</v>
      </c>
      <c r="H3613" t="s">
        <v>11473</v>
      </c>
      <c r="I3613" s="6"/>
      <c r="J3613" t="s">
        <v>22</v>
      </c>
      <c r="K3613" t="s">
        <v>22</v>
      </c>
      <c r="L3613" t="s">
        <v>22</v>
      </c>
      <c r="M3613" t="s">
        <v>7014</v>
      </c>
      <c r="N3613" t="s">
        <v>22</v>
      </c>
      <c r="O3613" t="s">
        <v>22</v>
      </c>
      <c r="P3613" t="s">
        <v>22</v>
      </c>
    </row>
    <row r="3614" spans="1:16" x14ac:dyDescent="0.25">
      <c r="A3614" t="s">
        <v>5913</v>
      </c>
      <c r="B3614" t="s">
        <v>7015</v>
      </c>
      <c r="C3614" s="6" t="s">
        <v>14851</v>
      </c>
      <c r="D3614" s="12" t="s">
        <v>18</v>
      </c>
      <c r="E3614" s="12" t="s">
        <v>19</v>
      </c>
      <c r="F3614" s="12" t="s">
        <v>21</v>
      </c>
      <c r="G3614" s="12" t="s">
        <v>20</v>
      </c>
      <c r="H3614" t="s">
        <v>10563</v>
      </c>
      <c r="I3614" s="6"/>
      <c r="J3614" t="s">
        <v>22</v>
      </c>
      <c r="K3614" t="s">
        <v>22</v>
      </c>
      <c r="L3614" t="s">
        <v>22</v>
      </c>
      <c r="M3614" t="s">
        <v>7016</v>
      </c>
      <c r="N3614" t="s">
        <v>22</v>
      </c>
      <c r="O3614" t="s">
        <v>22</v>
      </c>
      <c r="P3614" t="s">
        <v>22</v>
      </c>
    </row>
    <row r="3615" spans="1:16" x14ac:dyDescent="0.25">
      <c r="A3615" t="s">
        <v>5913</v>
      </c>
      <c r="B3615" t="s">
        <v>7017</v>
      </c>
      <c r="C3615" s="6" t="s">
        <v>14852</v>
      </c>
      <c r="D3615" s="12" t="s">
        <v>18</v>
      </c>
      <c r="E3615" s="12" t="s">
        <v>19</v>
      </c>
      <c r="F3615" s="12" t="s">
        <v>21</v>
      </c>
      <c r="G3615" s="12" t="s">
        <v>20</v>
      </c>
      <c r="H3615" t="s">
        <v>10715</v>
      </c>
      <c r="I3615" s="6"/>
      <c r="J3615" t="s">
        <v>22</v>
      </c>
      <c r="K3615" t="s">
        <v>22</v>
      </c>
      <c r="L3615" t="s">
        <v>23</v>
      </c>
      <c r="M3615" t="s">
        <v>7018</v>
      </c>
      <c r="N3615" t="s">
        <v>22</v>
      </c>
      <c r="O3615" t="s">
        <v>22</v>
      </c>
      <c r="P3615" t="s">
        <v>22</v>
      </c>
    </row>
    <row r="3616" spans="1:16" x14ac:dyDescent="0.25">
      <c r="A3616" t="s">
        <v>5913</v>
      </c>
      <c r="B3616" t="s">
        <v>7019</v>
      </c>
      <c r="C3616" s="6" t="s">
        <v>11942</v>
      </c>
      <c r="D3616" s="12" t="s">
        <v>18</v>
      </c>
      <c r="E3616" s="12" t="s">
        <v>19</v>
      </c>
      <c r="F3616" s="12" t="s">
        <v>20</v>
      </c>
      <c r="G3616" s="12" t="s">
        <v>21</v>
      </c>
      <c r="H3616" t="s">
        <v>10801</v>
      </c>
      <c r="I3616" s="6"/>
      <c r="J3616" t="s">
        <v>22</v>
      </c>
      <c r="K3616" t="s">
        <v>22</v>
      </c>
      <c r="L3616" t="s">
        <v>22</v>
      </c>
      <c r="M3616" t="s">
        <v>7020</v>
      </c>
      <c r="N3616" t="s">
        <v>22</v>
      </c>
      <c r="O3616" t="s">
        <v>22</v>
      </c>
      <c r="P3616" t="s">
        <v>22</v>
      </c>
    </row>
    <row r="3617" spans="1:16" x14ac:dyDescent="0.25">
      <c r="A3617" t="s">
        <v>5913</v>
      </c>
      <c r="B3617" t="s">
        <v>7021</v>
      </c>
      <c r="C3617" s="6" t="s">
        <v>14853</v>
      </c>
      <c r="D3617" s="12" t="s">
        <v>18</v>
      </c>
      <c r="E3617" s="12" t="s">
        <v>19</v>
      </c>
      <c r="F3617" s="12" t="s">
        <v>20</v>
      </c>
      <c r="G3617" s="12" t="s">
        <v>20</v>
      </c>
      <c r="H3617" t="s">
        <v>10523</v>
      </c>
      <c r="I3617" s="6"/>
      <c r="J3617" t="s">
        <v>22</v>
      </c>
      <c r="K3617" t="s">
        <v>22</v>
      </c>
      <c r="L3617" t="s">
        <v>22</v>
      </c>
      <c r="M3617" t="s">
        <v>7022</v>
      </c>
      <c r="N3617" t="s">
        <v>22</v>
      </c>
      <c r="O3617" t="s">
        <v>22</v>
      </c>
      <c r="P3617" t="s">
        <v>22</v>
      </c>
    </row>
    <row r="3618" spans="1:16" x14ac:dyDescent="0.25">
      <c r="A3618" t="s">
        <v>5913</v>
      </c>
      <c r="B3618" t="s">
        <v>7023</v>
      </c>
      <c r="C3618" s="6" t="s">
        <v>14854</v>
      </c>
      <c r="D3618" s="12" t="s">
        <v>18</v>
      </c>
      <c r="E3618" s="12" t="s">
        <v>19</v>
      </c>
      <c r="F3618" s="12" t="s">
        <v>20</v>
      </c>
      <c r="G3618" s="12" t="s">
        <v>20</v>
      </c>
      <c r="H3618" t="s">
        <v>10563</v>
      </c>
      <c r="I3618" s="6"/>
      <c r="J3618" t="s">
        <v>22</v>
      </c>
      <c r="K3618" t="s">
        <v>22</v>
      </c>
      <c r="L3618" t="s">
        <v>22</v>
      </c>
      <c r="M3618" t="s">
        <v>7024</v>
      </c>
      <c r="N3618" t="s">
        <v>22</v>
      </c>
      <c r="O3618" t="s">
        <v>22</v>
      </c>
      <c r="P3618" t="s">
        <v>22</v>
      </c>
    </row>
    <row r="3619" spans="1:16" x14ac:dyDescent="0.25">
      <c r="A3619" t="s">
        <v>7025</v>
      </c>
      <c r="B3619" t="s">
        <v>7026</v>
      </c>
      <c r="C3619" s="6" t="s">
        <v>14855</v>
      </c>
      <c r="D3619" s="12" t="s">
        <v>18</v>
      </c>
      <c r="E3619" s="12" t="s">
        <v>19</v>
      </c>
      <c r="F3619" s="12" t="s">
        <v>21</v>
      </c>
      <c r="G3619" s="12" t="s">
        <v>20</v>
      </c>
      <c r="H3619" t="s">
        <v>10605</v>
      </c>
      <c r="I3619" s="6"/>
      <c r="J3619" t="s">
        <v>22</v>
      </c>
      <c r="K3619" t="s">
        <v>22</v>
      </c>
      <c r="L3619" t="s">
        <v>23</v>
      </c>
      <c r="M3619" t="s">
        <v>7027</v>
      </c>
      <c r="N3619" t="s">
        <v>22</v>
      </c>
      <c r="O3619" t="s">
        <v>22</v>
      </c>
      <c r="P3619" t="s">
        <v>22</v>
      </c>
    </row>
    <row r="3620" spans="1:16" x14ac:dyDescent="0.25">
      <c r="A3620" t="s">
        <v>7028</v>
      </c>
      <c r="B3620" t="s">
        <v>1751</v>
      </c>
      <c r="C3620" s="6" t="s">
        <v>11744</v>
      </c>
      <c r="D3620" s="12" t="s">
        <v>18</v>
      </c>
      <c r="E3620" s="12" t="s">
        <v>19</v>
      </c>
      <c r="F3620" s="12" t="s">
        <v>20</v>
      </c>
      <c r="G3620" s="12" t="s">
        <v>21</v>
      </c>
      <c r="H3620" t="s">
        <v>10905</v>
      </c>
      <c r="I3620" s="6"/>
      <c r="K3620" t="s">
        <v>3277</v>
      </c>
      <c r="L3620" t="s">
        <v>22</v>
      </c>
      <c r="M3620" t="s">
        <v>22</v>
      </c>
      <c r="N3620" t="s">
        <v>22</v>
      </c>
      <c r="O3620" t="s">
        <v>22</v>
      </c>
      <c r="P3620" t="s">
        <v>85</v>
      </c>
    </row>
    <row r="3621" spans="1:16" x14ac:dyDescent="0.25">
      <c r="A3621" t="s">
        <v>7028</v>
      </c>
      <c r="B3621" t="s">
        <v>7029</v>
      </c>
      <c r="C3621" s="6" t="s">
        <v>11744</v>
      </c>
      <c r="D3621" s="12" t="s">
        <v>18</v>
      </c>
      <c r="E3621" s="12" t="s">
        <v>19</v>
      </c>
      <c r="F3621" s="12" t="s">
        <v>20</v>
      </c>
      <c r="G3621" s="12" t="s">
        <v>21</v>
      </c>
      <c r="H3621" t="s">
        <v>10996</v>
      </c>
      <c r="I3621" s="6"/>
      <c r="K3621" t="s">
        <v>990</v>
      </c>
      <c r="L3621" t="s">
        <v>22</v>
      </c>
      <c r="M3621" t="s">
        <v>22</v>
      </c>
      <c r="N3621" t="s">
        <v>22</v>
      </c>
      <c r="O3621" t="s">
        <v>22</v>
      </c>
      <c r="P3621" t="s">
        <v>85</v>
      </c>
    </row>
    <row r="3622" spans="1:16" x14ac:dyDescent="0.25">
      <c r="A3622" t="s">
        <v>7028</v>
      </c>
      <c r="B3622" t="s">
        <v>7030</v>
      </c>
      <c r="C3622" s="6" t="s">
        <v>14856</v>
      </c>
      <c r="D3622" s="12" t="s">
        <v>18</v>
      </c>
      <c r="E3622" s="12" t="s">
        <v>19</v>
      </c>
      <c r="F3622" s="12" t="s">
        <v>20</v>
      </c>
      <c r="G3622" s="12" t="s">
        <v>20</v>
      </c>
      <c r="H3622" t="s">
        <v>11433</v>
      </c>
      <c r="I3622" s="6"/>
      <c r="K3622" t="s">
        <v>7031</v>
      </c>
      <c r="L3622" t="s">
        <v>22</v>
      </c>
      <c r="M3622" t="s">
        <v>22</v>
      </c>
      <c r="N3622" t="s">
        <v>22</v>
      </c>
      <c r="O3622" t="s">
        <v>22</v>
      </c>
      <c r="P3622" t="s">
        <v>85</v>
      </c>
    </row>
    <row r="3623" spans="1:16" x14ac:dyDescent="0.25">
      <c r="A3623" t="s">
        <v>7034</v>
      </c>
      <c r="B3623" t="s">
        <v>7035</v>
      </c>
      <c r="C3623" s="6" t="s">
        <v>14857</v>
      </c>
      <c r="D3623" s="12" t="s">
        <v>18</v>
      </c>
      <c r="E3623" s="12" t="s">
        <v>19</v>
      </c>
      <c r="F3623" s="12" t="s">
        <v>21</v>
      </c>
      <c r="G3623" s="12" t="s">
        <v>20</v>
      </c>
      <c r="H3623" t="s">
        <v>11015</v>
      </c>
      <c r="I3623" s="6" t="s">
        <v>22</v>
      </c>
      <c r="J3623" t="s">
        <v>22</v>
      </c>
      <c r="K3623" t="s">
        <v>22</v>
      </c>
      <c r="L3623" t="s">
        <v>23</v>
      </c>
      <c r="M3623" t="s">
        <v>7036</v>
      </c>
      <c r="N3623" t="s">
        <v>22</v>
      </c>
      <c r="O3623" t="s">
        <v>7037</v>
      </c>
      <c r="P3623" t="s">
        <v>85</v>
      </c>
    </row>
    <row r="3624" spans="1:16" x14ac:dyDescent="0.25">
      <c r="A3624" t="s">
        <v>7038</v>
      </c>
      <c r="B3624" t="s">
        <v>7039</v>
      </c>
      <c r="C3624" s="6" t="s">
        <v>14858</v>
      </c>
      <c r="D3624" s="12" t="s">
        <v>18</v>
      </c>
      <c r="E3624" s="12" t="s">
        <v>19</v>
      </c>
      <c r="F3624" s="12" t="s">
        <v>21</v>
      </c>
      <c r="G3624" s="12" t="s">
        <v>20</v>
      </c>
      <c r="H3624" t="s">
        <v>10580</v>
      </c>
      <c r="I3624" s="6" t="s">
        <v>22</v>
      </c>
      <c r="J3624" t="s">
        <v>22</v>
      </c>
      <c r="K3624" t="s">
        <v>22</v>
      </c>
      <c r="L3624" t="s">
        <v>23</v>
      </c>
      <c r="M3624" t="s">
        <v>7040</v>
      </c>
      <c r="N3624" t="s">
        <v>22</v>
      </c>
      <c r="O3624" t="s">
        <v>7041</v>
      </c>
      <c r="P3624" t="s">
        <v>85</v>
      </c>
    </row>
    <row r="3625" spans="1:16" x14ac:dyDescent="0.25">
      <c r="A3625" t="s">
        <v>7042</v>
      </c>
      <c r="B3625" t="s">
        <v>7043</v>
      </c>
      <c r="C3625" s="6" t="s">
        <v>14859</v>
      </c>
      <c r="D3625" s="12" t="s">
        <v>18</v>
      </c>
      <c r="E3625" s="12" t="s">
        <v>19</v>
      </c>
      <c r="F3625" s="12" t="s">
        <v>21</v>
      </c>
      <c r="G3625" s="12" t="s">
        <v>20</v>
      </c>
      <c r="H3625" t="s">
        <v>11474</v>
      </c>
      <c r="I3625" s="6" t="s">
        <v>22</v>
      </c>
      <c r="J3625" t="s">
        <v>22</v>
      </c>
      <c r="K3625" t="s">
        <v>22</v>
      </c>
      <c r="L3625" t="s">
        <v>23</v>
      </c>
      <c r="M3625" t="s">
        <v>7044</v>
      </c>
      <c r="N3625" t="s">
        <v>22</v>
      </c>
      <c r="O3625" t="s">
        <v>7045</v>
      </c>
      <c r="P3625" t="s">
        <v>85</v>
      </c>
    </row>
    <row r="3626" spans="1:16" x14ac:dyDescent="0.25">
      <c r="A3626" t="s">
        <v>7046</v>
      </c>
      <c r="B3626" t="s">
        <v>7047</v>
      </c>
      <c r="C3626" s="6" t="s">
        <v>14860</v>
      </c>
      <c r="D3626" s="12" t="s">
        <v>18</v>
      </c>
      <c r="E3626" s="12" t="s">
        <v>19</v>
      </c>
      <c r="F3626" s="12" t="s">
        <v>21</v>
      </c>
      <c r="G3626" s="12" t="s">
        <v>20</v>
      </c>
      <c r="H3626" t="s">
        <v>11475</v>
      </c>
      <c r="I3626" s="6" t="s">
        <v>22</v>
      </c>
      <c r="J3626" t="s">
        <v>22</v>
      </c>
      <c r="K3626" t="s">
        <v>22</v>
      </c>
      <c r="L3626" t="s">
        <v>23</v>
      </c>
      <c r="M3626" t="s">
        <v>7048</v>
      </c>
      <c r="N3626" t="s">
        <v>22</v>
      </c>
      <c r="O3626" t="s">
        <v>7049</v>
      </c>
      <c r="P3626" t="s">
        <v>85</v>
      </c>
    </row>
    <row r="3627" spans="1:16" x14ac:dyDescent="0.25">
      <c r="A3627" t="s">
        <v>7050</v>
      </c>
      <c r="B3627" t="s">
        <v>7051</v>
      </c>
      <c r="C3627" s="6" t="s">
        <v>14861</v>
      </c>
      <c r="D3627" s="12" t="s">
        <v>18</v>
      </c>
      <c r="E3627" s="12" t="s">
        <v>19</v>
      </c>
      <c r="F3627" s="12" t="s">
        <v>20</v>
      </c>
      <c r="G3627" s="12" t="s">
        <v>20</v>
      </c>
      <c r="H3627" t="s">
        <v>11216</v>
      </c>
      <c r="I3627" s="6"/>
      <c r="J3627" t="s">
        <v>22</v>
      </c>
      <c r="K3627" t="s">
        <v>22</v>
      </c>
      <c r="L3627" t="s">
        <v>23</v>
      </c>
      <c r="M3627" t="s">
        <v>7052</v>
      </c>
      <c r="N3627" t="s">
        <v>22</v>
      </c>
      <c r="O3627" t="s">
        <v>22</v>
      </c>
      <c r="P3627" t="s">
        <v>22</v>
      </c>
    </row>
    <row r="3628" spans="1:16" x14ac:dyDescent="0.25">
      <c r="A3628" t="s">
        <v>3353</v>
      </c>
      <c r="B3628" t="s">
        <v>7053</v>
      </c>
      <c r="C3628" s="6" t="s">
        <v>14862</v>
      </c>
      <c r="D3628" s="12" t="s">
        <v>18</v>
      </c>
      <c r="E3628" s="12" t="s">
        <v>19</v>
      </c>
      <c r="F3628" s="12" t="s">
        <v>21</v>
      </c>
      <c r="G3628" s="12" t="s">
        <v>20</v>
      </c>
      <c r="H3628" t="s">
        <v>10583</v>
      </c>
      <c r="I3628" s="6" t="s">
        <v>22</v>
      </c>
      <c r="J3628" t="s">
        <v>22</v>
      </c>
      <c r="K3628" t="s">
        <v>22</v>
      </c>
      <c r="L3628" t="s">
        <v>22</v>
      </c>
      <c r="M3628" t="s">
        <v>7054</v>
      </c>
      <c r="N3628" t="s">
        <v>22</v>
      </c>
      <c r="O3628" t="s">
        <v>22</v>
      </c>
      <c r="P3628" t="s">
        <v>22</v>
      </c>
    </row>
    <row r="3629" spans="1:16" x14ac:dyDescent="0.25">
      <c r="A3629" t="s">
        <v>3353</v>
      </c>
      <c r="B3629" t="s">
        <v>7055</v>
      </c>
      <c r="C3629" s="6" t="s">
        <v>14863</v>
      </c>
      <c r="D3629" s="12" t="s">
        <v>18</v>
      </c>
      <c r="E3629" s="12" t="s">
        <v>19</v>
      </c>
      <c r="F3629" s="12" t="s">
        <v>21</v>
      </c>
      <c r="G3629" s="12" t="s">
        <v>20</v>
      </c>
      <c r="H3629" t="s">
        <v>10605</v>
      </c>
      <c r="I3629" s="6"/>
      <c r="J3629" t="s">
        <v>22</v>
      </c>
      <c r="K3629" t="s">
        <v>22</v>
      </c>
      <c r="L3629" t="s">
        <v>22</v>
      </c>
      <c r="M3629" t="s">
        <v>7056</v>
      </c>
      <c r="N3629" t="s">
        <v>22</v>
      </c>
      <c r="O3629" t="s">
        <v>22</v>
      </c>
      <c r="P3629" t="s">
        <v>22</v>
      </c>
    </row>
    <row r="3630" spans="1:16" x14ac:dyDescent="0.25">
      <c r="A3630" t="s">
        <v>3353</v>
      </c>
      <c r="B3630" t="s">
        <v>7057</v>
      </c>
      <c r="C3630" s="6" t="s">
        <v>14864</v>
      </c>
      <c r="D3630" s="12" t="s">
        <v>18</v>
      </c>
      <c r="E3630" s="12" t="s">
        <v>19</v>
      </c>
      <c r="F3630" s="12" t="s">
        <v>21</v>
      </c>
      <c r="G3630" s="12" t="s">
        <v>20</v>
      </c>
      <c r="H3630" t="s">
        <v>10817</v>
      </c>
      <c r="I3630" s="6"/>
      <c r="J3630" t="s">
        <v>22</v>
      </c>
      <c r="K3630" t="s">
        <v>22</v>
      </c>
      <c r="L3630" t="s">
        <v>22</v>
      </c>
      <c r="M3630" t="s">
        <v>7058</v>
      </c>
      <c r="N3630" t="s">
        <v>22</v>
      </c>
      <c r="O3630" t="s">
        <v>22</v>
      </c>
      <c r="P3630" t="s">
        <v>22</v>
      </c>
    </row>
    <row r="3631" spans="1:16" x14ac:dyDescent="0.25">
      <c r="A3631" t="s">
        <v>3353</v>
      </c>
      <c r="B3631" t="s">
        <v>7059</v>
      </c>
      <c r="C3631" s="6" t="s">
        <v>14865</v>
      </c>
      <c r="D3631" s="12" t="s">
        <v>18</v>
      </c>
      <c r="E3631" s="12" t="s">
        <v>19</v>
      </c>
      <c r="F3631" s="12" t="s">
        <v>21</v>
      </c>
      <c r="G3631" s="12" t="s">
        <v>20</v>
      </c>
      <c r="H3631" t="s">
        <v>11075</v>
      </c>
      <c r="I3631" s="6" t="s">
        <v>22</v>
      </c>
      <c r="J3631" t="s">
        <v>22</v>
      </c>
      <c r="K3631" t="s">
        <v>22</v>
      </c>
      <c r="L3631" t="s">
        <v>22</v>
      </c>
      <c r="M3631" t="s">
        <v>7060</v>
      </c>
      <c r="N3631" t="s">
        <v>22</v>
      </c>
      <c r="O3631" t="s">
        <v>22</v>
      </c>
      <c r="P3631" t="s">
        <v>22</v>
      </c>
    </row>
    <row r="3632" spans="1:16" x14ac:dyDescent="0.25">
      <c r="A3632" t="s">
        <v>3353</v>
      </c>
      <c r="B3632" t="s">
        <v>7061</v>
      </c>
      <c r="C3632" s="6" t="s">
        <v>14866</v>
      </c>
      <c r="D3632" s="12" t="s">
        <v>18</v>
      </c>
      <c r="E3632" s="12" t="s">
        <v>19</v>
      </c>
      <c r="F3632" s="12" t="s">
        <v>21</v>
      </c>
      <c r="G3632" s="12" t="s">
        <v>20</v>
      </c>
      <c r="H3632" t="s">
        <v>10619</v>
      </c>
      <c r="I3632" s="6" t="s">
        <v>22</v>
      </c>
      <c r="J3632" t="s">
        <v>22</v>
      </c>
      <c r="K3632" t="s">
        <v>22</v>
      </c>
      <c r="L3632" t="s">
        <v>23</v>
      </c>
      <c r="M3632" t="s">
        <v>7062</v>
      </c>
      <c r="N3632" t="s">
        <v>22</v>
      </c>
      <c r="O3632" t="s">
        <v>22</v>
      </c>
      <c r="P3632" t="s">
        <v>22</v>
      </c>
    </row>
    <row r="3633" spans="1:16" x14ac:dyDescent="0.25">
      <c r="A3633" t="s">
        <v>3353</v>
      </c>
      <c r="B3633" t="s">
        <v>7061</v>
      </c>
      <c r="C3633" s="6" t="s">
        <v>14867</v>
      </c>
      <c r="D3633" s="12" t="s">
        <v>18</v>
      </c>
      <c r="E3633" s="12" t="s">
        <v>19</v>
      </c>
      <c r="F3633" s="12" t="s">
        <v>21</v>
      </c>
      <c r="G3633" s="12" t="s">
        <v>20</v>
      </c>
      <c r="H3633" t="s">
        <v>11360</v>
      </c>
      <c r="I3633" s="6" t="s">
        <v>22</v>
      </c>
      <c r="J3633" t="s">
        <v>22</v>
      </c>
      <c r="K3633" t="s">
        <v>22</v>
      </c>
      <c r="L3633" t="s">
        <v>22</v>
      </c>
      <c r="M3633" t="s">
        <v>7063</v>
      </c>
      <c r="N3633" t="s">
        <v>22</v>
      </c>
      <c r="O3633" t="s">
        <v>22</v>
      </c>
      <c r="P3633" t="s">
        <v>22</v>
      </c>
    </row>
    <row r="3634" spans="1:16" x14ac:dyDescent="0.25">
      <c r="A3634" t="s">
        <v>3353</v>
      </c>
      <c r="B3634" t="s">
        <v>7064</v>
      </c>
      <c r="C3634" s="6" t="s">
        <v>14868</v>
      </c>
      <c r="D3634" s="12" t="s">
        <v>18</v>
      </c>
      <c r="E3634" s="12" t="s">
        <v>19</v>
      </c>
      <c r="F3634" s="12" t="s">
        <v>21</v>
      </c>
      <c r="G3634" s="12" t="s">
        <v>20</v>
      </c>
      <c r="H3634" t="s">
        <v>10551</v>
      </c>
      <c r="I3634" s="6" t="s">
        <v>22</v>
      </c>
      <c r="J3634" t="s">
        <v>22</v>
      </c>
      <c r="K3634" t="s">
        <v>22</v>
      </c>
      <c r="L3634" t="s">
        <v>22</v>
      </c>
      <c r="M3634" t="s">
        <v>7065</v>
      </c>
      <c r="N3634" t="s">
        <v>22</v>
      </c>
      <c r="O3634" t="s">
        <v>22</v>
      </c>
      <c r="P3634" t="s">
        <v>22</v>
      </c>
    </row>
    <row r="3635" spans="1:16" x14ac:dyDescent="0.25">
      <c r="A3635" t="s">
        <v>3353</v>
      </c>
      <c r="B3635" t="s">
        <v>7066</v>
      </c>
      <c r="C3635" s="6" t="s">
        <v>14869</v>
      </c>
      <c r="D3635" s="12" t="s">
        <v>18</v>
      </c>
      <c r="E3635" s="12" t="s">
        <v>19</v>
      </c>
      <c r="F3635" s="12" t="s">
        <v>20</v>
      </c>
      <c r="G3635" s="12" t="s">
        <v>20</v>
      </c>
      <c r="H3635" t="s">
        <v>10854</v>
      </c>
      <c r="I3635" s="6"/>
      <c r="J3635" t="s">
        <v>22</v>
      </c>
      <c r="K3635" t="s">
        <v>22</v>
      </c>
      <c r="L3635" t="s">
        <v>22</v>
      </c>
      <c r="M3635" t="s">
        <v>7067</v>
      </c>
      <c r="N3635" t="s">
        <v>22</v>
      </c>
      <c r="O3635" t="s">
        <v>22</v>
      </c>
      <c r="P3635" t="s">
        <v>22</v>
      </c>
    </row>
    <row r="3636" spans="1:16" x14ac:dyDescent="0.25">
      <c r="A3636" t="s">
        <v>3353</v>
      </c>
      <c r="B3636" t="s">
        <v>7068</v>
      </c>
      <c r="C3636" s="6" t="s">
        <v>14870</v>
      </c>
      <c r="D3636" s="12" t="s">
        <v>18</v>
      </c>
      <c r="E3636" s="12" t="s">
        <v>19</v>
      </c>
      <c r="F3636" s="12" t="s">
        <v>21</v>
      </c>
      <c r="G3636" s="12" t="s">
        <v>20</v>
      </c>
      <c r="H3636" t="s">
        <v>10856</v>
      </c>
      <c r="I3636" s="6" t="s">
        <v>22</v>
      </c>
      <c r="J3636" t="s">
        <v>22</v>
      </c>
      <c r="K3636" t="s">
        <v>22</v>
      </c>
      <c r="L3636" t="s">
        <v>22</v>
      </c>
      <c r="M3636" t="s">
        <v>7069</v>
      </c>
      <c r="N3636" t="s">
        <v>22</v>
      </c>
      <c r="O3636" t="s">
        <v>22</v>
      </c>
      <c r="P3636" t="s">
        <v>22</v>
      </c>
    </row>
    <row r="3637" spans="1:16" x14ac:dyDescent="0.25">
      <c r="A3637" t="s">
        <v>3353</v>
      </c>
      <c r="B3637" t="s">
        <v>7070</v>
      </c>
      <c r="C3637" s="6" t="s">
        <v>14871</v>
      </c>
      <c r="D3637" s="12" t="s">
        <v>18</v>
      </c>
      <c r="E3637" s="12" t="s">
        <v>19</v>
      </c>
      <c r="F3637" s="12" t="s">
        <v>21</v>
      </c>
      <c r="G3637" s="12" t="s">
        <v>20</v>
      </c>
      <c r="H3637" t="s">
        <v>10517</v>
      </c>
      <c r="I3637" s="6" t="s">
        <v>22</v>
      </c>
      <c r="J3637" t="s">
        <v>22</v>
      </c>
      <c r="K3637" t="s">
        <v>22</v>
      </c>
      <c r="L3637" t="s">
        <v>22</v>
      </c>
      <c r="M3637" t="s">
        <v>7071</v>
      </c>
      <c r="N3637" t="s">
        <v>22</v>
      </c>
      <c r="O3637" t="s">
        <v>22</v>
      </c>
      <c r="P3637" t="s">
        <v>22</v>
      </c>
    </row>
    <row r="3638" spans="1:16" x14ac:dyDescent="0.25">
      <c r="A3638" t="s">
        <v>3353</v>
      </c>
      <c r="B3638" t="s">
        <v>7072</v>
      </c>
      <c r="C3638" s="6" t="s">
        <v>14872</v>
      </c>
      <c r="D3638" s="12" t="s">
        <v>18</v>
      </c>
      <c r="E3638" s="12" t="s">
        <v>19</v>
      </c>
      <c r="F3638" s="12" t="s">
        <v>21</v>
      </c>
      <c r="G3638" s="12" t="s">
        <v>20</v>
      </c>
      <c r="H3638" t="s">
        <v>11476</v>
      </c>
      <c r="I3638" s="6"/>
      <c r="J3638" t="s">
        <v>22</v>
      </c>
      <c r="K3638" t="s">
        <v>22</v>
      </c>
      <c r="L3638" t="s">
        <v>22</v>
      </c>
      <c r="M3638" t="s">
        <v>7073</v>
      </c>
      <c r="N3638" t="s">
        <v>22</v>
      </c>
      <c r="O3638" t="s">
        <v>22</v>
      </c>
      <c r="P3638" t="s">
        <v>22</v>
      </c>
    </row>
    <row r="3639" spans="1:16" x14ac:dyDescent="0.25">
      <c r="A3639" t="s">
        <v>3353</v>
      </c>
      <c r="B3639" t="s">
        <v>7074</v>
      </c>
      <c r="C3639" s="6" t="s">
        <v>11744</v>
      </c>
      <c r="D3639" s="12" t="s">
        <v>18</v>
      </c>
      <c r="E3639" s="12" t="s">
        <v>19</v>
      </c>
      <c r="F3639" s="12" t="s">
        <v>20</v>
      </c>
      <c r="G3639" s="12" t="s">
        <v>21</v>
      </c>
      <c r="H3639" t="s">
        <v>10652</v>
      </c>
      <c r="I3639" s="6"/>
      <c r="J3639" t="s">
        <v>22</v>
      </c>
      <c r="K3639" t="s">
        <v>22</v>
      </c>
      <c r="L3639" t="s">
        <v>22</v>
      </c>
      <c r="M3639" t="s">
        <v>7075</v>
      </c>
      <c r="N3639" t="s">
        <v>22</v>
      </c>
      <c r="O3639" t="s">
        <v>22</v>
      </c>
      <c r="P3639" t="s">
        <v>22</v>
      </c>
    </row>
    <row r="3640" spans="1:16" x14ac:dyDescent="0.25">
      <c r="A3640" t="s">
        <v>3353</v>
      </c>
      <c r="B3640" t="s">
        <v>7076</v>
      </c>
      <c r="C3640" s="6" t="s">
        <v>14873</v>
      </c>
      <c r="D3640" s="12" t="s">
        <v>18</v>
      </c>
      <c r="E3640" s="12" t="s">
        <v>19</v>
      </c>
      <c r="F3640" s="12" t="s">
        <v>21</v>
      </c>
      <c r="G3640" s="12" t="s">
        <v>20</v>
      </c>
      <c r="H3640" t="s">
        <v>11071</v>
      </c>
      <c r="I3640" s="6" t="s">
        <v>22</v>
      </c>
      <c r="J3640" t="s">
        <v>22</v>
      </c>
      <c r="K3640" t="s">
        <v>22</v>
      </c>
      <c r="L3640" t="s">
        <v>22</v>
      </c>
      <c r="M3640" t="s">
        <v>7077</v>
      </c>
      <c r="N3640" t="s">
        <v>22</v>
      </c>
      <c r="O3640" t="s">
        <v>22</v>
      </c>
      <c r="P3640" t="s">
        <v>22</v>
      </c>
    </row>
    <row r="3641" spans="1:16" x14ac:dyDescent="0.25">
      <c r="A3641" t="s">
        <v>3353</v>
      </c>
      <c r="B3641" t="s">
        <v>7078</v>
      </c>
      <c r="C3641" s="6" t="s">
        <v>14874</v>
      </c>
      <c r="D3641" s="12" t="s">
        <v>18</v>
      </c>
      <c r="E3641" s="12" t="s">
        <v>19</v>
      </c>
      <c r="F3641" s="12" t="s">
        <v>21</v>
      </c>
      <c r="G3641" s="12" t="s">
        <v>20</v>
      </c>
      <c r="H3641" t="s">
        <v>10817</v>
      </c>
      <c r="I3641" s="6" t="s">
        <v>22</v>
      </c>
      <c r="J3641" t="s">
        <v>22</v>
      </c>
      <c r="K3641" t="s">
        <v>22</v>
      </c>
      <c r="L3641" t="s">
        <v>22</v>
      </c>
      <c r="M3641" t="s">
        <v>7079</v>
      </c>
      <c r="N3641" t="s">
        <v>22</v>
      </c>
      <c r="O3641" t="s">
        <v>22</v>
      </c>
      <c r="P3641" t="s">
        <v>22</v>
      </c>
    </row>
    <row r="3642" spans="1:16" x14ac:dyDescent="0.25">
      <c r="A3642" t="s">
        <v>3353</v>
      </c>
      <c r="B3642" t="s">
        <v>7080</v>
      </c>
      <c r="C3642" s="6" t="s">
        <v>14875</v>
      </c>
      <c r="D3642" s="12" t="s">
        <v>18</v>
      </c>
      <c r="E3642" s="12" t="s">
        <v>19</v>
      </c>
      <c r="F3642" s="12" t="s">
        <v>21</v>
      </c>
      <c r="G3642" s="12" t="s">
        <v>20</v>
      </c>
      <c r="H3642" t="s">
        <v>10807</v>
      </c>
      <c r="I3642" s="6"/>
      <c r="J3642" t="s">
        <v>22</v>
      </c>
      <c r="K3642" t="s">
        <v>22</v>
      </c>
      <c r="L3642" t="s">
        <v>22</v>
      </c>
      <c r="M3642" t="s">
        <v>7081</v>
      </c>
      <c r="N3642" t="s">
        <v>22</v>
      </c>
      <c r="O3642" t="s">
        <v>22</v>
      </c>
      <c r="P3642" t="s">
        <v>22</v>
      </c>
    </row>
    <row r="3643" spans="1:16" x14ac:dyDescent="0.25">
      <c r="A3643" t="s">
        <v>3353</v>
      </c>
      <c r="B3643" t="s">
        <v>7082</v>
      </c>
      <c r="C3643" s="6" t="s">
        <v>14876</v>
      </c>
      <c r="D3643" s="12" t="s">
        <v>18</v>
      </c>
      <c r="E3643" s="12" t="s">
        <v>19</v>
      </c>
      <c r="F3643" s="12" t="s">
        <v>21</v>
      </c>
      <c r="G3643" s="12" t="s">
        <v>20</v>
      </c>
      <c r="H3643" t="s">
        <v>10856</v>
      </c>
      <c r="I3643" s="6"/>
      <c r="J3643" t="s">
        <v>22</v>
      </c>
      <c r="K3643" t="s">
        <v>22</v>
      </c>
      <c r="L3643" t="s">
        <v>22</v>
      </c>
      <c r="M3643" t="s">
        <v>7083</v>
      </c>
      <c r="N3643" t="s">
        <v>22</v>
      </c>
      <c r="O3643" t="s">
        <v>22</v>
      </c>
      <c r="P3643" t="s">
        <v>22</v>
      </c>
    </row>
    <row r="3644" spans="1:16" x14ac:dyDescent="0.25">
      <c r="A3644" t="s">
        <v>3353</v>
      </c>
      <c r="B3644" t="s">
        <v>7084</v>
      </c>
      <c r="C3644" s="6" t="s">
        <v>14877</v>
      </c>
      <c r="D3644" s="12" t="s">
        <v>18</v>
      </c>
      <c r="E3644" s="12" t="s">
        <v>19</v>
      </c>
      <c r="F3644" s="12" t="s">
        <v>21</v>
      </c>
      <c r="G3644" s="12" t="s">
        <v>20</v>
      </c>
      <c r="H3644" t="s">
        <v>11477</v>
      </c>
      <c r="I3644" s="6" t="s">
        <v>22</v>
      </c>
      <c r="J3644" t="s">
        <v>22</v>
      </c>
      <c r="K3644" t="s">
        <v>22</v>
      </c>
      <c r="L3644" t="s">
        <v>22</v>
      </c>
      <c r="M3644" t="s">
        <v>7085</v>
      </c>
      <c r="N3644" t="s">
        <v>22</v>
      </c>
      <c r="O3644" t="s">
        <v>22</v>
      </c>
      <c r="P3644" t="s">
        <v>22</v>
      </c>
    </row>
    <row r="3645" spans="1:16" x14ac:dyDescent="0.25">
      <c r="A3645" t="s">
        <v>3353</v>
      </c>
      <c r="B3645" t="s">
        <v>7086</v>
      </c>
      <c r="C3645" s="6" t="s">
        <v>14878</v>
      </c>
      <c r="D3645" s="12" t="s">
        <v>18</v>
      </c>
      <c r="E3645" s="12" t="s">
        <v>19</v>
      </c>
      <c r="F3645" s="12" t="s">
        <v>21</v>
      </c>
      <c r="G3645" s="12" t="s">
        <v>20</v>
      </c>
      <c r="H3645" t="s">
        <v>10650</v>
      </c>
      <c r="I3645" s="6"/>
      <c r="J3645" t="s">
        <v>22</v>
      </c>
      <c r="K3645" t="s">
        <v>22</v>
      </c>
      <c r="L3645" t="s">
        <v>22</v>
      </c>
      <c r="M3645" t="s">
        <v>7087</v>
      </c>
      <c r="N3645" t="s">
        <v>22</v>
      </c>
      <c r="O3645" t="s">
        <v>22</v>
      </c>
      <c r="P3645" t="s">
        <v>22</v>
      </c>
    </row>
    <row r="3646" spans="1:16" x14ac:dyDescent="0.25">
      <c r="A3646" t="s">
        <v>3353</v>
      </c>
      <c r="B3646" t="s">
        <v>7088</v>
      </c>
      <c r="C3646" s="6" t="s">
        <v>14879</v>
      </c>
      <c r="D3646" s="12" t="s">
        <v>18</v>
      </c>
      <c r="E3646" s="12" t="s">
        <v>19</v>
      </c>
      <c r="F3646" s="12" t="s">
        <v>21</v>
      </c>
      <c r="G3646" s="12" t="s">
        <v>20</v>
      </c>
      <c r="H3646" t="s">
        <v>10839</v>
      </c>
      <c r="I3646" s="6"/>
      <c r="J3646" t="s">
        <v>22</v>
      </c>
      <c r="K3646" t="s">
        <v>22</v>
      </c>
      <c r="L3646" t="s">
        <v>22</v>
      </c>
      <c r="M3646" t="s">
        <v>7089</v>
      </c>
      <c r="N3646" t="s">
        <v>22</v>
      </c>
      <c r="O3646" t="s">
        <v>22</v>
      </c>
      <c r="P3646" t="s">
        <v>22</v>
      </c>
    </row>
    <row r="3647" spans="1:16" x14ac:dyDescent="0.25">
      <c r="A3647" t="s">
        <v>3353</v>
      </c>
      <c r="B3647" t="s">
        <v>7090</v>
      </c>
      <c r="C3647" s="6" t="s">
        <v>14880</v>
      </c>
      <c r="D3647" s="12" t="s">
        <v>18</v>
      </c>
      <c r="E3647" s="12" t="s">
        <v>19</v>
      </c>
      <c r="F3647" s="12" t="s">
        <v>21</v>
      </c>
      <c r="G3647" s="12" t="s">
        <v>20</v>
      </c>
      <c r="H3647" t="s">
        <v>10536</v>
      </c>
      <c r="I3647" s="6"/>
      <c r="J3647" t="s">
        <v>22</v>
      </c>
      <c r="K3647" t="s">
        <v>22</v>
      </c>
      <c r="L3647" t="s">
        <v>22</v>
      </c>
      <c r="M3647" t="s">
        <v>7091</v>
      </c>
      <c r="N3647" t="s">
        <v>22</v>
      </c>
      <c r="O3647" t="s">
        <v>22</v>
      </c>
      <c r="P3647" t="s">
        <v>22</v>
      </c>
    </row>
    <row r="3648" spans="1:16" x14ac:dyDescent="0.25">
      <c r="A3648" t="s">
        <v>3353</v>
      </c>
      <c r="B3648" t="s">
        <v>7092</v>
      </c>
      <c r="C3648" s="6" t="s">
        <v>14881</v>
      </c>
      <c r="D3648" s="12" t="s">
        <v>18</v>
      </c>
      <c r="E3648" s="12" t="s">
        <v>19</v>
      </c>
      <c r="F3648" s="12" t="s">
        <v>20</v>
      </c>
      <c r="G3648" s="12" t="s">
        <v>20</v>
      </c>
      <c r="H3648" t="s">
        <v>10536</v>
      </c>
      <c r="I3648" s="6"/>
      <c r="J3648" t="s">
        <v>22</v>
      </c>
      <c r="K3648" t="s">
        <v>22</v>
      </c>
      <c r="L3648" t="s">
        <v>23</v>
      </c>
      <c r="M3648" t="s">
        <v>7093</v>
      </c>
      <c r="N3648" t="s">
        <v>22</v>
      </c>
      <c r="O3648" t="s">
        <v>22</v>
      </c>
      <c r="P3648" t="s">
        <v>22</v>
      </c>
    </row>
    <row r="3649" spans="1:16" x14ac:dyDescent="0.25">
      <c r="A3649" t="s">
        <v>3353</v>
      </c>
      <c r="B3649" t="s">
        <v>7094</v>
      </c>
      <c r="C3649" s="6" t="s">
        <v>14882</v>
      </c>
      <c r="D3649" s="12" t="s">
        <v>18</v>
      </c>
      <c r="E3649" s="12" t="s">
        <v>19</v>
      </c>
      <c r="F3649" s="12" t="s">
        <v>21</v>
      </c>
      <c r="G3649" s="12" t="s">
        <v>20</v>
      </c>
      <c r="H3649" t="s">
        <v>10524</v>
      </c>
      <c r="I3649" s="6" t="s">
        <v>22</v>
      </c>
      <c r="J3649" t="s">
        <v>22</v>
      </c>
      <c r="K3649" t="s">
        <v>22</v>
      </c>
      <c r="L3649" t="s">
        <v>22</v>
      </c>
      <c r="M3649" t="s">
        <v>7095</v>
      </c>
      <c r="N3649" t="s">
        <v>22</v>
      </c>
      <c r="O3649" t="s">
        <v>22</v>
      </c>
      <c r="P3649" t="s">
        <v>22</v>
      </c>
    </row>
    <row r="3650" spans="1:16" x14ac:dyDescent="0.25">
      <c r="A3650" t="s">
        <v>3353</v>
      </c>
      <c r="B3650" t="s">
        <v>7096</v>
      </c>
      <c r="C3650" s="6" t="s">
        <v>11744</v>
      </c>
      <c r="D3650" s="12" t="s">
        <v>18</v>
      </c>
      <c r="E3650" s="12" t="s">
        <v>19</v>
      </c>
      <c r="F3650" s="12" t="s">
        <v>20</v>
      </c>
      <c r="G3650" s="12" t="s">
        <v>21</v>
      </c>
      <c r="H3650" t="s">
        <v>10791</v>
      </c>
      <c r="I3650" s="6"/>
      <c r="J3650" t="s">
        <v>22</v>
      </c>
      <c r="K3650" t="s">
        <v>22</v>
      </c>
      <c r="L3650" t="s">
        <v>22</v>
      </c>
      <c r="M3650" t="s">
        <v>7097</v>
      </c>
      <c r="N3650" t="s">
        <v>22</v>
      </c>
      <c r="O3650" t="s">
        <v>22</v>
      </c>
      <c r="P3650" t="s">
        <v>22</v>
      </c>
    </row>
    <row r="3651" spans="1:16" x14ac:dyDescent="0.25">
      <c r="A3651" t="s">
        <v>3353</v>
      </c>
      <c r="B3651" t="s">
        <v>7098</v>
      </c>
      <c r="C3651" s="6" t="s">
        <v>14883</v>
      </c>
      <c r="D3651" s="12" t="s">
        <v>18</v>
      </c>
      <c r="E3651" s="12" t="s">
        <v>19</v>
      </c>
      <c r="F3651" s="12" t="s">
        <v>21</v>
      </c>
      <c r="G3651" s="12" t="s">
        <v>20</v>
      </c>
      <c r="H3651" t="s">
        <v>10525</v>
      </c>
      <c r="I3651" s="6"/>
      <c r="J3651" t="s">
        <v>22</v>
      </c>
      <c r="K3651" t="s">
        <v>22</v>
      </c>
      <c r="L3651" t="s">
        <v>22</v>
      </c>
      <c r="M3651" t="s">
        <v>7099</v>
      </c>
      <c r="N3651" t="s">
        <v>22</v>
      </c>
      <c r="O3651" t="s">
        <v>22</v>
      </c>
      <c r="P3651" t="s">
        <v>22</v>
      </c>
    </row>
    <row r="3652" spans="1:16" x14ac:dyDescent="0.25">
      <c r="A3652" t="s">
        <v>3353</v>
      </c>
      <c r="B3652" t="s">
        <v>7100</v>
      </c>
      <c r="C3652" s="6" t="s">
        <v>14884</v>
      </c>
      <c r="D3652" s="12" t="s">
        <v>18</v>
      </c>
      <c r="E3652" s="12" t="s">
        <v>19</v>
      </c>
      <c r="F3652" s="12" t="s">
        <v>21</v>
      </c>
      <c r="G3652" s="12" t="s">
        <v>20</v>
      </c>
      <c r="H3652" t="s">
        <v>10551</v>
      </c>
      <c r="I3652" s="6" t="s">
        <v>22</v>
      </c>
      <c r="J3652" t="s">
        <v>22</v>
      </c>
      <c r="K3652" t="s">
        <v>22</v>
      </c>
      <c r="L3652" t="s">
        <v>22</v>
      </c>
      <c r="M3652" t="s">
        <v>7101</v>
      </c>
      <c r="N3652" t="s">
        <v>22</v>
      </c>
      <c r="O3652" t="s">
        <v>22</v>
      </c>
      <c r="P3652" t="s">
        <v>22</v>
      </c>
    </row>
    <row r="3653" spans="1:16" x14ac:dyDescent="0.25">
      <c r="A3653" t="s">
        <v>3353</v>
      </c>
      <c r="B3653" t="s">
        <v>7102</v>
      </c>
      <c r="C3653" s="6" t="s">
        <v>11744</v>
      </c>
      <c r="D3653" s="12" t="s">
        <v>18</v>
      </c>
      <c r="E3653" s="12" t="s">
        <v>19</v>
      </c>
      <c r="F3653" s="12" t="s">
        <v>20</v>
      </c>
      <c r="G3653" s="12" t="s">
        <v>21</v>
      </c>
      <c r="H3653" t="s">
        <v>10529</v>
      </c>
      <c r="I3653" s="6"/>
      <c r="J3653" t="s">
        <v>22</v>
      </c>
      <c r="K3653" t="s">
        <v>22</v>
      </c>
      <c r="L3653" t="s">
        <v>22</v>
      </c>
      <c r="M3653" t="s">
        <v>7103</v>
      </c>
      <c r="N3653" t="s">
        <v>22</v>
      </c>
      <c r="O3653" t="s">
        <v>22</v>
      </c>
      <c r="P3653" t="s">
        <v>22</v>
      </c>
    </row>
    <row r="3654" spans="1:16" x14ac:dyDescent="0.25">
      <c r="A3654" t="s">
        <v>3353</v>
      </c>
      <c r="B3654" t="s">
        <v>7104</v>
      </c>
      <c r="C3654" s="6" t="s">
        <v>14885</v>
      </c>
      <c r="D3654" s="12" t="s">
        <v>18</v>
      </c>
      <c r="E3654" s="12" t="s">
        <v>19</v>
      </c>
      <c r="F3654" s="12" t="s">
        <v>20</v>
      </c>
      <c r="G3654" s="12" t="s">
        <v>20</v>
      </c>
      <c r="H3654" t="s">
        <v>10583</v>
      </c>
      <c r="I3654" s="6"/>
      <c r="J3654" t="s">
        <v>22</v>
      </c>
      <c r="K3654" t="s">
        <v>22</v>
      </c>
      <c r="L3654" t="s">
        <v>22</v>
      </c>
      <c r="M3654" t="s">
        <v>7105</v>
      </c>
      <c r="N3654" t="s">
        <v>22</v>
      </c>
      <c r="O3654" t="s">
        <v>22</v>
      </c>
      <c r="P3654" t="s">
        <v>22</v>
      </c>
    </row>
    <row r="3655" spans="1:16" x14ac:dyDescent="0.25">
      <c r="A3655" t="s">
        <v>3353</v>
      </c>
      <c r="B3655" t="s">
        <v>7106</v>
      </c>
      <c r="C3655" s="6" t="s">
        <v>13120</v>
      </c>
      <c r="D3655" s="12" t="s">
        <v>18</v>
      </c>
      <c r="E3655" s="12" t="s">
        <v>19</v>
      </c>
      <c r="F3655" s="12" t="s">
        <v>20</v>
      </c>
      <c r="G3655" s="12" t="s">
        <v>20</v>
      </c>
      <c r="H3655" t="s">
        <v>10804</v>
      </c>
      <c r="I3655" s="6"/>
      <c r="J3655" t="s">
        <v>22</v>
      </c>
      <c r="K3655" t="s">
        <v>22</v>
      </c>
      <c r="L3655" t="s">
        <v>23</v>
      </c>
      <c r="M3655" t="s">
        <v>7107</v>
      </c>
      <c r="N3655" t="s">
        <v>22</v>
      </c>
      <c r="O3655" t="s">
        <v>22</v>
      </c>
      <c r="P3655" t="s">
        <v>22</v>
      </c>
    </row>
    <row r="3656" spans="1:16" x14ac:dyDescent="0.25">
      <c r="A3656" t="s">
        <v>7108</v>
      </c>
      <c r="B3656" t="s">
        <v>7110</v>
      </c>
      <c r="C3656" s="6" t="s">
        <v>14886</v>
      </c>
      <c r="D3656" s="12" t="s">
        <v>18</v>
      </c>
      <c r="E3656" s="12" t="s">
        <v>19</v>
      </c>
      <c r="F3656" s="12" t="s">
        <v>21</v>
      </c>
      <c r="G3656" s="12" t="s">
        <v>20</v>
      </c>
      <c r="H3656" t="s">
        <v>10723</v>
      </c>
      <c r="I3656" s="6" t="s">
        <v>22</v>
      </c>
      <c r="K3656" t="s">
        <v>22</v>
      </c>
      <c r="L3656" t="s">
        <v>22</v>
      </c>
      <c r="M3656" t="s">
        <v>22</v>
      </c>
      <c r="N3656" t="s">
        <v>6588</v>
      </c>
      <c r="O3656" t="s">
        <v>22</v>
      </c>
      <c r="P3656" t="s">
        <v>22</v>
      </c>
    </row>
    <row r="3657" spans="1:16" x14ac:dyDescent="0.25">
      <c r="A3657" t="s">
        <v>7108</v>
      </c>
      <c r="B3657" t="s">
        <v>7112</v>
      </c>
      <c r="C3657" s="6" t="s">
        <v>14887</v>
      </c>
      <c r="D3657" s="12" t="s">
        <v>18</v>
      </c>
      <c r="E3657" s="12" t="s">
        <v>19</v>
      </c>
      <c r="F3657" s="12" t="s">
        <v>20</v>
      </c>
      <c r="G3657" s="12" t="s">
        <v>20</v>
      </c>
      <c r="H3657" t="s">
        <v>10578</v>
      </c>
      <c r="I3657" s="6"/>
      <c r="K3657" t="s">
        <v>22</v>
      </c>
      <c r="L3657" t="s">
        <v>22</v>
      </c>
      <c r="M3657" t="s">
        <v>22</v>
      </c>
      <c r="N3657" t="s">
        <v>6588</v>
      </c>
      <c r="O3657" t="s">
        <v>22</v>
      </c>
      <c r="P3657" t="s">
        <v>22</v>
      </c>
    </row>
    <row r="3658" spans="1:16" x14ac:dyDescent="0.25">
      <c r="A3658" t="s">
        <v>7108</v>
      </c>
      <c r="B3658" t="s">
        <v>7113</v>
      </c>
      <c r="C3658" s="6" t="s">
        <v>11744</v>
      </c>
      <c r="D3658" s="12" t="s">
        <v>18</v>
      </c>
      <c r="E3658" s="12" t="s">
        <v>19</v>
      </c>
      <c r="F3658" s="12" t="s">
        <v>20</v>
      </c>
      <c r="G3658" s="12" t="s">
        <v>21</v>
      </c>
      <c r="H3658" t="s">
        <v>10901</v>
      </c>
      <c r="I3658" s="6"/>
      <c r="K3658" t="s">
        <v>102</v>
      </c>
      <c r="L3658" t="s">
        <v>22</v>
      </c>
      <c r="M3658" t="s">
        <v>22</v>
      </c>
      <c r="N3658" t="s">
        <v>175</v>
      </c>
      <c r="O3658" t="s">
        <v>22</v>
      </c>
      <c r="P3658" t="s">
        <v>22</v>
      </c>
    </row>
    <row r="3659" spans="1:16" x14ac:dyDescent="0.25">
      <c r="A3659" t="s">
        <v>7114</v>
      </c>
      <c r="B3659" t="s">
        <v>7115</v>
      </c>
      <c r="C3659" s="6" t="s">
        <v>14888</v>
      </c>
      <c r="D3659" s="12" t="s">
        <v>18</v>
      </c>
      <c r="E3659" s="12" t="s">
        <v>19</v>
      </c>
      <c r="F3659" s="12" t="s">
        <v>21</v>
      </c>
      <c r="G3659" s="12" t="s">
        <v>20</v>
      </c>
      <c r="H3659" t="s">
        <v>11478</v>
      </c>
      <c r="I3659" s="6" t="s">
        <v>22</v>
      </c>
      <c r="J3659" t="s">
        <v>22</v>
      </c>
      <c r="K3659" t="s">
        <v>22</v>
      </c>
      <c r="L3659" t="s">
        <v>23</v>
      </c>
      <c r="M3659" t="s">
        <v>7116</v>
      </c>
      <c r="N3659" t="s">
        <v>22</v>
      </c>
      <c r="O3659" t="s">
        <v>7117</v>
      </c>
      <c r="P3659" t="s">
        <v>85</v>
      </c>
    </row>
    <row r="3660" spans="1:16" x14ac:dyDescent="0.25">
      <c r="A3660" t="s">
        <v>7119</v>
      </c>
      <c r="B3660" t="s">
        <v>7120</v>
      </c>
      <c r="C3660" s="6" t="s">
        <v>14889</v>
      </c>
      <c r="D3660" s="12" t="s">
        <v>18</v>
      </c>
      <c r="E3660" s="12" t="s">
        <v>19</v>
      </c>
      <c r="F3660" s="12" t="s">
        <v>21</v>
      </c>
      <c r="G3660" s="12" t="s">
        <v>20</v>
      </c>
      <c r="H3660" t="s">
        <v>10834</v>
      </c>
      <c r="I3660" s="6" t="s">
        <v>22</v>
      </c>
      <c r="K3660" t="s">
        <v>102</v>
      </c>
      <c r="L3660" t="s">
        <v>22</v>
      </c>
      <c r="M3660" t="s">
        <v>22</v>
      </c>
      <c r="N3660" t="s">
        <v>22</v>
      </c>
      <c r="O3660" t="s">
        <v>22</v>
      </c>
      <c r="P3660" t="s">
        <v>22</v>
      </c>
    </row>
    <row r="3661" spans="1:16" x14ac:dyDescent="0.25">
      <c r="A3661" t="s">
        <v>7121</v>
      </c>
      <c r="B3661" t="s">
        <v>7122</v>
      </c>
      <c r="C3661" s="6" t="s">
        <v>14890</v>
      </c>
      <c r="D3661" s="12" t="s">
        <v>18</v>
      </c>
      <c r="E3661" s="12" t="s">
        <v>19</v>
      </c>
      <c r="F3661" s="12" t="s">
        <v>21</v>
      </c>
      <c r="G3661" s="12" t="s">
        <v>20</v>
      </c>
      <c r="H3661" t="s">
        <v>10545</v>
      </c>
      <c r="I3661" s="6" t="s">
        <v>22</v>
      </c>
      <c r="K3661" t="s">
        <v>102</v>
      </c>
      <c r="L3661" t="s">
        <v>22</v>
      </c>
      <c r="M3661" t="s">
        <v>22</v>
      </c>
      <c r="N3661" t="s">
        <v>175</v>
      </c>
      <c r="O3661" t="s">
        <v>22</v>
      </c>
      <c r="P3661" t="s">
        <v>22</v>
      </c>
    </row>
    <row r="3662" spans="1:16" x14ac:dyDescent="0.25">
      <c r="A3662" t="s">
        <v>7123</v>
      </c>
      <c r="B3662" t="s">
        <v>7124</v>
      </c>
      <c r="C3662" s="6" t="s">
        <v>14891</v>
      </c>
      <c r="D3662" s="12" t="s">
        <v>18</v>
      </c>
      <c r="E3662" s="12" t="s">
        <v>19</v>
      </c>
      <c r="F3662" s="12" t="s">
        <v>20</v>
      </c>
      <c r="G3662" s="12" t="s">
        <v>20</v>
      </c>
      <c r="H3662" t="s">
        <v>10834</v>
      </c>
      <c r="I3662" s="6"/>
      <c r="K3662" t="s">
        <v>22</v>
      </c>
      <c r="L3662" t="s">
        <v>22</v>
      </c>
      <c r="M3662" t="s">
        <v>22</v>
      </c>
      <c r="N3662" t="s">
        <v>5630</v>
      </c>
      <c r="O3662" t="s">
        <v>22</v>
      </c>
      <c r="P3662" t="s">
        <v>22</v>
      </c>
    </row>
    <row r="3663" spans="1:16" x14ac:dyDescent="0.25">
      <c r="A3663" t="s">
        <v>7123</v>
      </c>
      <c r="B3663" t="s">
        <v>7125</v>
      </c>
      <c r="C3663" s="6" t="s">
        <v>14892</v>
      </c>
      <c r="D3663" s="12" t="s">
        <v>18</v>
      </c>
      <c r="E3663" s="12" t="s">
        <v>19</v>
      </c>
      <c r="F3663" s="12" t="s">
        <v>21</v>
      </c>
      <c r="G3663" s="12" t="s">
        <v>20</v>
      </c>
      <c r="H3663" t="s">
        <v>10714</v>
      </c>
      <c r="I3663" s="6" t="s">
        <v>22</v>
      </c>
      <c r="K3663" t="s">
        <v>22</v>
      </c>
      <c r="L3663" t="s">
        <v>22</v>
      </c>
      <c r="M3663" t="s">
        <v>22</v>
      </c>
      <c r="N3663" t="s">
        <v>5630</v>
      </c>
      <c r="O3663" t="s">
        <v>22</v>
      </c>
      <c r="P3663" t="s">
        <v>22</v>
      </c>
    </row>
    <row r="3664" spans="1:16" x14ac:dyDescent="0.25">
      <c r="A3664" t="s">
        <v>7127</v>
      </c>
      <c r="B3664" t="s">
        <v>7129</v>
      </c>
      <c r="C3664" s="6" t="s">
        <v>14893</v>
      </c>
      <c r="D3664" s="12" t="s">
        <v>18</v>
      </c>
      <c r="E3664" s="12" t="s">
        <v>19</v>
      </c>
      <c r="F3664" s="12" t="s">
        <v>21</v>
      </c>
      <c r="G3664" s="12" t="s">
        <v>20</v>
      </c>
      <c r="H3664" t="s">
        <v>11175</v>
      </c>
      <c r="I3664" s="6" t="s">
        <v>22</v>
      </c>
      <c r="K3664" t="s">
        <v>22</v>
      </c>
      <c r="L3664" t="s">
        <v>22</v>
      </c>
      <c r="M3664" t="s">
        <v>22</v>
      </c>
      <c r="N3664" t="s">
        <v>5630</v>
      </c>
      <c r="O3664" t="s">
        <v>22</v>
      </c>
      <c r="P3664" t="s">
        <v>22</v>
      </c>
    </row>
    <row r="3665" spans="1:16" x14ac:dyDescent="0.25">
      <c r="A3665" t="s">
        <v>7130</v>
      </c>
      <c r="B3665" t="s">
        <v>7131</v>
      </c>
      <c r="C3665" s="6" t="s">
        <v>14894</v>
      </c>
      <c r="D3665" s="12" t="s">
        <v>18</v>
      </c>
      <c r="E3665" s="12" t="s">
        <v>19</v>
      </c>
      <c r="F3665" s="12" t="s">
        <v>21</v>
      </c>
      <c r="G3665" s="12" t="s">
        <v>20</v>
      </c>
      <c r="H3665" t="s">
        <v>11479</v>
      </c>
      <c r="I3665" s="6" t="s">
        <v>22</v>
      </c>
      <c r="J3665" t="s">
        <v>22</v>
      </c>
      <c r="K3665" t="s">
        <v>22</v>
      </c>
      <c r="L3665" t="s">
        <v>23</v>
      </c>
      <c r="M3665" t="s">
        <v>7132</v>
      </c>
      <c r="N3665" t="s">
        <v>22</v>
      </c>
      <c r="O3665" t="s">
        <v>7133</v>
      </c>
      <c r="P3665" t="s">
        <v>85</v>
      </c>
    </row>
    <row r="3666" spans="1:16" x14ac:dyDescent="0.25">
      <c r="A3666" t="s">
        <v>7134</v>
      </c>
      <c r="B3666" t="s">
        <v>7135</v>
      </c>
      <c r="C3666" s="6" t="s">
        <v>14895</v>
      </c>
      <c r="D3666" s="12" t="s">
        <v>18</v>
      </c>
      <c r="E3666" s="12" t="s">
        <v>19</v>
      </c>
      <c r="F3666" s="12" t="s">
        <v>21</v>
      </c>
      <c r="G3666" s="12" t="s">
        <v>20</v>
      </c>
      <c r="H3666" t="s">
        <v>10521</v>
      </c>
      <c r="I3666" s="6" t="s">
        <v>22</v>
      </c>
      <c r="K3666" t="s">
        <v>102</v>
      </c>
      <c r="L3666" t="s">
        <v>22</v>
      </c>
      <c r="M3666" t="s">
        <v>22</v>
      </c>
      <c r="N3666" t="s">
        <v>7136</v>
      </c>
      <c r="O3666" t="s">
        <v>22</v>
      </c>
      <c r="P3666" t="s">
        <v>22</v>
      </c>
    </row>
    <row r="3667" spans="1:16" x14ac:dyDescent="0.25">
      <c r="A3667" t="s">
        <v>7134</v>
      </c>
      <c r="B3667" t="s">
        <v>7135</v>
      </c>
      <c r="C3667" s="6" t="s">
        <v>14896</v>
      </c>
      <c r="D3667" s="12" t="s">
        <v>18</v>
      </c>
      <c r="E3667" s="12" t="s">
        <v>19</v>
      </c>
      <c r="F3667" s="12" t="s">
        <v>21</v>
      </c>
      <c r="G3667" s="12" t="s">
        <v>20</v>
      </c>
      <c r="H3667" t="s">
        <v>10521</v>
      </c>
      <c r="I3667" s="6" t="s">
        <v>22</v>
      </c>
      <c r="K3667" t="s">
        <v>102</v>
      </c>
      <c r="L3667" t="s">
        <v>22</v>
      </c>
      <c r="M3667" t="s">
        <v>22</v>
      </c>
      <c r="N3667" t="s">
        <v>7136</v>
      </c>
      <c r="O3667" t="s">
        <v>22</v>
      </c>
      <c r="P3667" t="s">
        <v>22</v>
      </c>
    </row>
    <row r="3668" spans="1:16" x14ac:dyDescent="0.25">
      <c r="A3668" t="s">
        <v>7134</v>
      </c>
      <c r="B3668" t="s">
        <v>7137</v>
      </c>
      <c r="C3668" s="6" t="s">
        <v>14897</v>
      </c>
      <c r="D3668" s="12" t="s">
        <v>18</v>
      </c>
      <c r="E3668" s="12" t="s">
        <v>19</v>
      </c>
      <c r="F3668" s="12" t="s">
        <v>21</v>
      </c>
      <c r="G3668" s="12" t="s">
        <v>20</v>
      </c>
      <c r="H3668" t="s">
        <v>10833</v>
      </c>
      <c r="I3668" s="6" t="s">
        <v>22</v>
      </c>
      <c r="K3668" t="s">
        <v>22</v>
      </c>
      <c r="L3668" t="s">
        <v>22</v>
      </c>
      <c r="M3668" t="s">
        <v>22</v>
      </c>
      <c r="N3668" t="s">
        <v>5630</v>
      </c>
      <c r="O3668" t="s">
        <v>22</v>
      </c>
      <c r="P3668" t="s">
        <v>22</v>
      </c>
    </row>
    <row r="3669" spans="1:16" x14ac:dyDescent="0.25">
      <c r="A3669" t="s">
        <v>7139</v>
      </c>
      <c r="B3669" t="s">
        <v>7140</v>
      </c>
      <c r="C3669" s="6" t="s">
        <v>14898</v>
      </c>
      <c r="D3669" s="12" t="s">
        <v>18</v>
      </c>
      <c r="E3669" s="12" t="s">
        <v>19</v>
      </c>
      <c r="F3669" s="12" t="s">
        <v>21</v>
      </c>
      <c r="G3669" s="12" t="s">
        <v>20</v>
      </c>
      <c r="H3669" t="s">
        <v>11480</v>
      </c>
      <c r="I3669" s="6" t="s">
        <v>22</v>
      </c>
      <c r="K3669" t="s">
        <v>22</v>
      </c>
      <c r="L3669" t="s">
        <v>22</v>
      </c>
      <c r="M3669" t="s">
        <v>22</v>
      </c>
      <c r="N3669" t="s">
        <v>5630</v>
      </c>
      <c r="O3669" t="s">
        <v>22</v>
      </c>
      <c r="P3669" t="s">
        <v>22</v>
      </c>
    </row>
    <row r="3670" spans="1:16" x14ac:dyDescent="0.25">
      <c r="A3670" t="s">
        <v>7139</v>
      </c>
      <c r="B3670" t="s">
        <v>7141</v>
      </c>
      <c r="C3670" s="6" t="s">
        <v>14899</v>
      </c>
      <c r="D3670" s="12" t="s">
        <v>18</v>
      </c>
      <c r="E3670" s="12" t="s">
        <v>19</v>
      </c>
      <c r="F3670" s="12" t="s">
        <v>21</v>
      </c>
      <c r="G3670" s="12" t="s">
        <v>20</v>
      </c>
      <c r="H3670" t="s">
        <v>10791</v>
      </c>
      <c r="I3670" s="6" t="s">
        <v>22</v>
      </c>
      <c r="K3670" t="s">
        <v>22</v>
      </c>
      <c r="L3670" t="s">
        <v>22</v>
      </c>
      <c r="M3670" t="s">
        <v>22</v>
      </c>
      <c r="N3670" t="s">
        <v>5630</v>
      </c>
      <c r="O3670" t="s">
        <v>22</v>
      </c>
      <c r="P3670" t="s">
        <v>22</v>
      </c>
    </row>
    <row r="3671" spans="1:16" x14ac:dyDescent="0.25">
      <c r="A3671" t="s">
        <v>7139</v>
      </c>
      <c r="B3671" t="s">
        <v>7144</v>
      </c>
      <c r="C3671" s="6" t="s">
        <v>14900</v>
      </c>
      <c r="D3671" s="12" t="s">
        <v>18</v>
      </c>
      <c r="E3671" s="12" t="s">
        <v>19</v>
      </c>
      <c r="F3671" s="12" t="s">
        <v>20</v>
      </c>
      <c r="G3671" s="12" t="s">
        <v>20</v>
      </c>
      <c r="H3671" t="s">
        <v>11481</v>
      </c>
      <c r="I3671" s="6"/>
      <c r="K3671" t="s">
        <v>22</v>
      </c>
      <c r="L3671" t="s">
        <v>22</v>
      </c>
      <c r="M3671" t="s">
        <v>22</v>
      </c>
      <c r="N3671" t="s">
        <v>5630</v>
      </c>
      <c r="O3671" t="s">
        <v>22</v>
      </c>
      <c r="P3671" t="s">
        <v>22</v>
      </c>
    </row>
    <row r="3672" spans="1:16" x14ac:dyDescent="0.25">
      <c r="A3672" t="s">
        <v>7139</v>
      </c>
      <c r="B3672" t="s">
        <v>7145</v>
      </c>
      <c r="C3672" s="6" t="s">
        <v>11766</v>
      </c>
      <c r="D3672" s="12" t="s">
        <v>18</v>
      </c>
      <c r="E3672" s="12" t="s">
        <v>19</v>
      </c>
      <c r="F3672" s="12" t="s">
        <v>20</v>
      </c>
      <c r="G3672" s="12" t="s">
        <v>20</v>
      </c>
      <c r="H3672" t="s">
        <v>10834</v>
      </c>
      <c r="I3672" s="6"/>
      <c r="K3672" t="s">
        <v>22</v>
      </c>
      <c r="L3672" t="s">
        <v>22</v>
      </c>
      <c r="M3672" t="s">
        <v>22</v>
      </c>
      <c r="N3672" t="s">
        <v>5630</v>
      </c>
      <c r="O3672" t="s">
        <v>22</v>
      </c>
      <c r="P3672" t="s">
        <v>22</v>
      </c>
    </row>
    <row r="3673" spans="1:16" x14ac:dyDescent="0.25">
      <c r="A3673" t="s">
        <v>7139</v>
      </c>
      <c r="B3673" t="s">
        <v>7147</v>
      </c>
      <c r="C3673" s="6" t="s">
        <v>14901</v>
      </c>
      <c r="D3673" s="12" t="s">
        <v>18</v>
      </c>
      <c r="E3673" s="12" t="s">
        <v>19</v>
      </c>
      <c r="F3673" s="12" t="s">
        <v>21</v>
      </c>
      <c r="G3673" s="12" t="s">
        <v>20</v>
      </c>
      <c r="H3673" t="s">
        <v>11482</v>
      </c>
      <c r="I3673" s="6" t="s">
        <v>22</v>
      </c>
      <c r="K3673" t="s">
        <v>22</v>
      </c>
      <c r="L3673" t="s">
        <v>22</v>
      </c>
      <c r="M3673" t="s">
        <v>22</v>
      </c>
      <c r="N3673" t="s">
        <v>5630</v>
      </c>
      <c r="O3673" t="s">
        <v>22</v>
      </c>
      <c r="P3673" t="s">
        <v>22</v>
      </c>
    </row>
    <row r="3674" spans="1:16" x14ac:dyDescent="0.25">
      <c r="A3674" t="s">
        <v>7139</v>
      </c>
      <c r="B3674" t="s">
        <v>7149</v>
      </c>
      <c r="C3674" s="6" t="s">
        <v>14902</v>
      </c>
      <c r="D3674" s="12" t="s">
        <v>18</v>
      </c>
      <c r="E3674" s="12" t="s">
        <v>19</v>
      </c>
      <c r="F3674" s="12" t="s">
        <v>21</v>
      </c>
      <c r="G3674" s="12" t="s">
        <v>20</v>
      </c>
      <c r="H3674" t="s">
        <v>10834</v>
      </c>
      <c r="I3674" s="6" t="s">
        <v>22</v>
      </c>
      <c r="K3674" t="s">
        <v>22</v>
      </c>
      <c r="L3674" t="s">
        <v>22</v>
      </c>
      <c r="M3674" t="s">
        <v>22</v>
      </c>
      <c r="N3674" t="s">
        <v>5630</v>
      </c>
      <c r="O3674" t="s">
        <v>22</v>
      </c>
      <c r="P3674" t="s">
        <v>22</v>
      </c>
    </row>
    <row r="3675" spans="1:16" x14ac:dyDescent="0.25">
      <c r="A3675" t="s">
        <v>7139</v>
      </c>
      <c r="B3675" t="s">
        <v>7150</v>
      </c>
      <c r="C3675" s="6" t="s">
        <v>12063</v>
      </c>
      <c r="D3675" s="12" t="s">
        <v>18</v>
      </c>
      <c r="E3675" s="12" t="s">
        <v>19</v>
      </c>
      <c r="F3675" s="12" t="s">
        <v>20</v>
      </c>
      <c r="G3675" s="12" t="s">
        <v>21</v>
      </c>
      <c r="H3675" t="s">
        <v>10546</v>
      </c>
      <c r="I3675" s="6"/>
      <c r="K3675" t="s">
        <v>22</v>
      </c>
      <c r="L3675" t="s">
        <v>22</v>
      </c>
      <c r="M3675" t="s">
        <v>22</v>
      </c>
      <c r="N3675" t="s">
        <v>5630</v>
      </c>
      <c r="O3675" t="s">
        <v>22</v>
      </c>
      <c r="P3675" t="s">
        <v>22</v>
      </c>
    </row>
    <row r="3676" spans="1:16" x14ac:dyDescent="0.25">
      <c r="A3676" t="s">
        <v>7151</v>
      </c>
      <c r="B3676" t="s">
        <v>7152</v>
      </c>
      <c r="C3676" s="6" t="s">
        <v>14903</v>
      </c>
      <c r="D3676" s="12" t="s">
        <v>18</v>
      </c>
      <c r="E3676" s="12" t="s">
        <v>19</v>
      </c>
      <c r="F3676" s="12" t="s">
        <v>21</v>
      </c>
      <c r="G3676" s="12" t="s">
        <v>20</v>
      </c>
      <c r="H3676" t="s">
        <v>11483</v>
      </c>
      <c r="I3676" s="6" t="s">
        <v>22</v>
      </c>
      <c r="K3676" t="s">
        <v>22</v>
      </c>
      <c r="L3676" t="s">
        <v>22</v>
      </c>
      <c r="M3676" t="s">
        <v>22</v>
      </c>
      <c r="N3676" t="s">
        <v>5630</v>
      </c>
      <c r="O3676" t="s">
        <v>22</v>
      </c>
      <c r="P3676" t="s">
        <v>22</v>
      </c>
    </row>
    <row r="3677" spans="1:16" x14ac:dyDescent="0.25">
      <c r="A3677" t="s">
        <v>7151</v>
      </c>
      <c r="B3677" t="s">
        <v>7153</v>
      </c>
      <c r="C3677" s="6" t="s">
        <v>14904</v>
      </c>
      <c r="D3677" s="12" t="s">
        <v>18</v>
      </c>
      <c r="E3677" s="12" t="s">
        <v>19</v>
      </c>
      <c r="F3677" s="12" t="s">
        <v>21</v>
      </c>
      <c r="G3677" s="12" t="s">
        <v>20</v>
      </c>
      <c r="H3677" t="s">
        <v>11400</v>
      </c>
      <c r="I3677" s="6" t="s">
        <v>22</v>
      </c>
      <c r="K3677" t="s">
        <v>22</v>
      </c>
      <c r="L3677" t="s">
        <v>22</v>
      </c>
      <c r="M3677" t="s">
        <v>22</v>
      </c>
      <c r="N3677" t="s">
        <v>5630</v>
      </c>
      <c r="O3677" t="s">
        <v>22</v>
      </c>
      <c r="P3677" t="s">
        <v>22</v>
      </c>
    </row>
    <row r="3678" spans="1:16" x14ac:dyDescent="0.25">
      <c r="A3678" t="s">
        <v>7157</v>
      </c>
      <c r="B3678" t="s">
        <v>7158</v>
      </c>
      <c r="C3678" s="6" t="s">
        <v>14905</v>
      </c>
      <c r="D3678" s="12" t="s">
        <v>18</v>
      </c>
      <c r="E3678" s="12" t="s">
        <v>19</v>
      </c>
      <c r="F3678" s="12" t="s">
        <v>21</v>
      </c>
      <c r="G3678" s="12" t="s">
        <v>20</v>
      </c>
      <c r="H3678" t="s">
        <v>10740</v>
      </c>
      <c r="I3678" s="6" t="s">
        <v>22</v>
      </c>
      <c r="J3678" t="s">
        <v>22</v>
      </c>
      <c r="K3678" t="s">
        <v>22</v>
      </c>
      <c r="L3678" t="s">
        <v>23</v>
      </c>
      <c r="M3678" t="s">
        <v>7159</v>
      </c>
      <c r="N3678" t="s">
        <v>22</v>
      </c>
      <c r="O3678" t="s">
        <v>7160</v>
      </c>
      <c r="P3678" t="s">
        <v>85</v>
      </c>
    </row>
    <row r="3679" spans="1:16" x14ac:dyDescent="0.25">
      <c r="A3679" t="s">
        <v>7162</v>
      </c>
      <c r="B3679" t="s">
        <v>7163</v>
      </c>
      <c r="C3679" s="6" t="s">
        <v>14906</v>
      </c>
      <c r="D3679" s="12" t="s">
        <v>18</v>
      </c>
      <c r="E3679" s="12" t="s">
        <v>19</v>
      </c>
      <c r="F3679" s="12" t="s">
        <v>21</v>
      </c>
      <c r="G3679" s="12" t="s">
        <v>20</v>
      </c>
      <c r="H3679" t="s">
        <v>10534</v>
      </c>
      <c r="I3679" s="6" t="s">
        <v>22</v>
      </c>
      <c r="J3679" t="s">
        <v>22</v>
      </c>
      <c r="K3679" t="s">
        <v>22</v>
      </c>
      <c r="L3679" t="s">
        <v>22</v>
      </c>
      <c r="M3679" t="s">
        <v>7164</v>
      </c>
      <c r="N3679" t="s">
        <v>22</v>
      </c>
      <c r="O3679" t="s">
        <v>22</v>
      </c>
      <c r="P3679" t="s">
        <v>22</v>
      </c>
    </row>
    <row r="3680" spans="1:16" x14ac:dyDescent="0.25">
      <c r="A3680" t="s">
        <v>7162</v>
      </c>
      <c r="B3680" t="s">
        <v>7165</v>
      </c>
      <c r="C3680" s="6" t="s">
        <v>14907</v>
      </c>
      <c r="D3680" s="12" t="s">
        <v>18</v>
      </c>
      <c r="E3680" s="12" t="s">
        <v>19</v>
      </c>
      <c r="F3680" s="12" t="s">
        <v>21</v>
      </c>
      <c r="G3680" s="12" t="s">
        <v>20</v>
      </c>
      <c r="H3680" t="s">
        <v>10554</v>
      </c>
      <c r="I3680" s="6"/>
      <c r="J3680" t="s">
        <v>22</v>
      </c>
      <c r="K3680" t="s">
        <v>22</v>
      </c>
      <c r="L3680" t="s">
        <v>22</v>
      </c>
      <c r="M3680" t="s">
        <v>7166</v>
      </c>
      <c r="N3680" t="s">
        <v>22</v>
      </c>
      <c r="O3680" t="s">
        <v>22</v>
      </c>
      <c r="P3680" t="s">
        <v>22</v>
      </c>
    </row>
    <row r="3681" spans="1:16" x14ac:dyDescent="0.25">
      <c r="A3681" t="s">
        <v>7162</v>
      </c>
      <c r="B3681" t="s">
        <v>7167</v>
      </c>
      <c r="C3681" s="6" t="s">
        <v>14908</v>
      </c>
      <c r="D3681" s="12" t="s">
        <v>18</v>
      </c>
      <c r="E3681" s="12" t="s">
        <v>19</v>
      </c>
      <c r="F3681" s="12" t="s">
        <v>21</v>
      </c>
      <c r="G3681" s="12" t="s">
        <v>20</v>
      </c>
      <c r="H3681" t="s">
        <v>10545</v>
      </c>
      <c r="I3681" s="6" t="s">
        <v>22</v>
      </c>
      <c r="J3681" t="s">
        <v>22</v>
      </c>
      <c r="K3681" t="s">
        <v>22</v>
      </c>
      <c r="L3681" t="s">
        <v>22</v>
      </c>
      <c r="M3681" t="s">
        <v>7168</v>
      </c>
      <c r="N3681" t="s">
        <v>22</v>
      </c>
      <c r="O3681" t="s">
        <v>22</v>
      </c>
      <c r="P3681" t="s">
        <v>22</v>
      </c>
    </row>
    <row r="3682" spans="1:16" x14ac:dyDescent="0.25">
      <c r="A3682" t="s">
        <v>7162</v>
      </c>
      <c r="B3682" t="s">
        <v>7169</v>
      </c>
      <c r="C3682" s="6" t="s">
        <v>12799</v>
      </c>
      <c r="D3682" s="12" t="s">
        <v>18</v>
      </c>
      <c r="E3682" s="12" t="s">
        <v>19</v>
      </c>
      <c r="F3682" s="12" t="s">
        <v>20</v>
      </c>
      <c r="G3682" s="12" t="s">
        <v>20</v>
      </c>
      <c r="H3682" t="s">
        <v>11189</v>
      </c>
      <c r="I3682" s="6" t="s">
        <v>22</v>
      </c>
      <c r="J3682" t="s">
        <v>22</v>
      </c>
      <c r="K3682" t="s">
        <v>22</v>
      </c>
      <c r="L3682" t="s">
        <v>23</v>
      </c>
      <c r="M3682" t="s">
        <v>7170</v>
      </c>
      <c r="N3682" t="s">
        <v>22</v>
      </c>
      <c r="O3682" t="s">
        <v>22</v>
      </c>
      <c r="P3682" t="s">
        <v>22</v>
      </c>
    </row>
    <row r="3683" spans="1:16" x14ac:dyDescent="0.25">
      <c r="A3683" t="s">
        <v>7162</v>
      </c>
      <c r="B3683" t="s">
        <v>7171</v>
      </c>
      <c r="C3683" s="6" t="s">
        <v>14909</v>
      </c>
      <c r="D3683" s="12" t="s">
        <v>18</v>
      </c>
      <c r="E3683" s="12" t="s">
        <v>19</v>
      </c>
      <c r="F3683" s="12" t="s">
        <v>21</v>
      </c>
      <c r="G3683" s="12" t="s">
        <v>20</v>
      </c>
      <c r="H3683" t="s">
        <v>10579</v>
      </c>
      <c r="I3683" s="6" t="s">
        <v>22</v>
      </c>
      <c r="J3683" t="s">
        <v>22</v>
      </c>
      <c r="K3683" t="s">
        <v>22</v>
      </c>
      <c r="L3683" t="s">
        <v>22</v>
      </c>
      <c r="M3683" t="s">
        <v>7172</v>
      </c>
      <c r="N3683" t="s">
        <v>22</v>
      </c>
      <c r="O3683" t="s">
        <v>22</v>
      </c>
      <c r="P3683" t="s">
        <v>22</v>
      </c>
    </row>
    <row r="3684" spans="1:16" x14ac:dyDescent="0.25">
      <c r="A3684" t="s">
        <v>7162</v>
      </c>
      <c r="B3684" t="s">
        <v>7173</v>
      </c>
      <c r="C3684" s="6" t="s">
        <v>14910</v>
      </c>
      <c r="D3684" s="12" t="s">
        <v>18</v>
      </c>
      <c r="E3684" s="12" t="s">
        <v>19</v>
      </c>
      <c r="F3684" s="12" t="s">
        <v>21</v>
      </c>
      <c r="G3684" s="12" t="s">
        <v>20</v>
      </c>
      <c r="H3684" t="s">
        <v>10571</v>
      </c>
      <c r="I3684" s="6" t="s">
        <v>22</v>
      </c>
      <c r="J3684" t="s">
        <v>22</v>
      </c>
      <c r="K3684" t="s">
        <v>22</v>
      </c>
      <c r="L3684" t="s">
        <v>22</v>
      </c>
      <c r="M3684" t="s">
        <v>7174</v>
      </c>
      <c r="N3684" t="s">
        <v>22</v>
      </c>
      <c r="O3684" t="s">
        <v>22</v>
      </c>
      <c r="P3684" t="s">
        <v>22</v>
      </c>
    </row>
    <row r="3685" spans="1:16" x14ac:dyDescent="0.25">
      <c r="A3685" t="s">
        <v>7162</v>
      </c>
      <c r="B3685" t="s">
        <v>7173</v>
      </c>
      <c r="C3685" s="6" t="s">
        <v>14911</v>
      </c>
      <c r="D3685" s="12" t="s">
        <v>18</v>
      </c>
      <c r="E3685" s="12" t="s">
        <v>19</v>
      </c>
      <c r="F3685" s="12" t="s">
        <v>21</v>
      </c>
      <c r="G3685" s="12" t="s">
        <v>20</v>
      </c>
      <c r="H3685" t="s">
        <v>10859</v>
      </c>
      <c r="I3685" s="6" t="s">
        <v>22</v>
      </c>
      <c r="J3685" t="s">
        <v>22</v>
      </c>
      <c r="K3685" t="s">
        <v>22</v>
      </c>
      <c r="L3685" t="s">
        <v>22</v>
      </c>
      <c r="M3685" t="s">
        <v>7175</v>
      </c>
      <c r="N3685" t="s">
        <v>22</v>
      </c>
      <c r="O3685" t="s">
        <v>22</v>
      </c>
      <c r="P3685" t="s">
        <v>22</v>
      </c>
    </row>
    <row r="3686" spans="1:16" x14ac:dyDescent="0.25">
      <c r="A3686" t="s">
        <v>7162</v>
      </c>
      <c r="B3686" t="s">
        <v>7173</v>
      </c>
      <c r="C3686" s="6" t="s">
        <v>14912</v>
      </c>
      <c r="D3686" s="12" t="s">
        <v>18</v>
      </c>
      <c r="E3686" s="12" t="s">
        <v>19</v>
      </c>
      <c r="F3686" s="12" t="s">
        <v>21</v>
      </c>
      <c r="G3686" s="12" t="s">
        <v>20</v>
      </c>
      <c r="H3686" t="s">
        <v>11484</v>
      </c>
      <c r="I3686" s="6" t="s">
        <v>22</v>
      </c>
      <c r="J3686" t="s">
        <v>22</v>
      </c>
      <c r="K3686" t="s">
        <v>22</v>
      </c>
      <c r="L3686" t="s">
        <v>22</v>
      </c>
      <c r="M3686" t="s">
        <v>7176</v>
      </c>
      <c r="N3686" t="s">
        <v>22</v>
      </c>
      <c r="O3686" t="s">
        <v>22</v>
      </c>
      <c r="P3686" t="s">
        <v>22</v>
      </c>
    </row>
    <row r="3687" spans="1:16" x14ac:dyDescent="0.25">
      <c r="A3687" t="s">
        <v>7162</v>
      </c>
      <c r="B3687" t="s">
        <v>7173</v>
      </c>
      <c r="C3687" s="6" t="s">
        <v>14913</v>
      </c>
      <c r="D3687" s="12" t="s">
        <v>18</v>
      </c>
      <c r="E3687" s="12" t="s">
        <v>19</v>
      </c>
      <c r="F3687" s="12" t="s">
        <v>21</v>
      </c>
      <c r="G3687" s="12" t="s">
        <v>20</v>
      </c>
      <c r="H3687" t="s">
        <v>10563</v>
      </c>
      <c r="I3687" s="6" t="s">
        <v>22</v>
      </c>
      <c r="J3687" t="s">
        <v>22</v>
      </c>
      <c r="K3687" t="s">
        <v>22</v>
      </c>
      <c r="L3687" t="s">
        <v>23</v>
      </c>
      <c r="M3687" t="s">
        <v>7177</v>
      </c>
      <c r="N3687" t="s">
        <v>22</v>
      </c>
      <c r="O3687" t="s">
        <v>22</v>
      </c>
      <c r="P3687" t="s">
        <v>22</v>
      </c>
    </row>
    <row r="3688" spans="1:16" x14ac:dyDescent="0.25">
      <c r="A3688" t="s">
        <v>7162</v>
      </c>
      <c r="B3688" t="s">
        <v>7173</v>
      </c>
      <c r="C3688" s="6" t="s">
        <v>14914</v>
      </c>
      <c r="D3688" s="12" t="s">
        <v>18</v>
      </c>
      <c r="E3688" s="12" t="s">
        <v>19</v>
      </c>
      <c r="F3688" s="12" t="s">
        <v>21</v>
      </c>
      <c r="G3688" s="12" t="s">
        <v>20</v>
      </c>
      <c r="H3688" t="s">
        <v>10546</v>
      </c>
      <c r="I3688" s="6" t="s">
        <v>22</v>
      </c>
      <c r="J3688" t="s">
        <v>22</v>
      </c>
      <c r="K3688" t="s">
        <v>22</v>
      </c>
      <c r="L3688" t="s">
        <v>22</v>
      </c>
      <c r="M3688" t="s">
        <v>7178</v>
      </c>
      <c r="N3688" t="s">
        <v>22</v>
      </c>
      <c r="O3688" t="s">
        <v>22</v>
      </c>
      <c r="P3688" t="s">
        <v>22</v>
      </c>
    </row>
    <row r="3689" spans="1:16" x14ac:dyDescent="0.25">
      <c r="A3689" t="s">
        <v>7162</v>
      </c>
      <c r="B3689" t="s">
        <v>7173</v>
      </c>
      <c r="C3689" s="6" t="s">
        <v>14915</v>
      </c>
      <c r="D3689" s="12" t="s">
        <v>18</v>
      </c>
      <c r="E3689" s="12" t="s">
        <v>19</v>
      </c>
      <c r="F3689" s="12" t="s">
        <v>21</v>
      </c>
      <c r="G3689" s="12" t="s">
        <v>20</v>
      </c>
      <c r="H3689" t="s">
        <v>10536</v>
      </c>
      <c r="I3689" s="6" t="s">
        <v>22</v>
      </c>
      <c r="J3689" t="s">
        <v>22</v>
      </c>
      <c r="K3689" t="s">
        <v>22</v>
      </c>
      <c r="L3689" t="s">
        <v>23</v>
      </c>
      <c r="M3689" t="s">
        <v>7179</v>
      </c>
      <c r="N3689" t="s">
        <v>22</v>
      </c>
      <c r="O3689" t="s">
        <v>22</v>
      </c>
      <c r="P3689" t="s">
        <v>22</v>
      </c>
    </row>
    <row r="3690" spans="1:16" x14ac:dyDescent="0.25">
      <c r="A3690" t="s">
        <v>7162</v>
      </c>
      <c r="B3690" t="s">
        <v>7180</v>
      </c>
      <c r="C3690" s="6" t="s">
        <v>14916</v>
      </c>
      <c r="D3690" s="12" t="s">
        <v>18</v>
      </c>
      <c r="E3690" s="12" t="s">
        <v>19</v>
      </c>
      <c r="F3690" s="12" t="s">
        <v>21</v>
      </c>
      <c r="G3690" s="12" t="s">
        <v>20</v>
      </c>
      <c r="H3690" t="s">
        <v>10571</v>
      </c>
      <c r="I3690" s="6" t="s">
        <v>22</v>
      </c>
      <c r="J3690" t="s">
        <v>22</v>
      </c>
      <c r="K3690" t="s">
        <v>22</v>
      </c>
      <c r="L3690" t="s">
        <v>22</v>
      </c>
      <c r="M3690" t="s">
        <v>7181</v>
      </c>
      <c r="N3690" t="s">
        <v>22</v>
      </c>
      <c r="O3690" t="s">
        <v>22</v>
      </c>
      <c r="P3690" t="s">
        <v>22</v>
      </c>
    </row>
    <row r="3691" spans="1:16" x14ac:dyDescent="0.25">
      <c r="A3691" t="s">
        <v>7162</v>
      </c>
      <c r="B3691" t="s">
        <v>7182</v>
      </c>
      <c r="C3691" s="6" t="s">
        <v>14917</v>
      </c>
      <c r="D3691" s="12" t="s">
        <v>18</v>
      </c>
      <c r="E3691" s="12" t="s">
        <v>19</v>
      </c>
      <c r="F3691" s="12" t="s">
        <v>21</v>
      </c>
      <c r="G3691" s="12" t="s">
        <v>20</v>
      </c>
      <c r="H3691" t="s">
        <v>10554</v>
      </c>
      <c r="I3691" s="6" t="s">
        <v>22</v>
      </c>
      <c r="J3691" t="s">
        <v>22</v>
      </c>
      <c r="K3691" t="s">
        <v>22</v>
      </c>
      <c r="L3691" t="s">
        <v>22</v>
      </c>
      <c r="M3691" t="s">
        <v>7183</v>
      </c>
      <c r="N3691" t="s">
        <v>22</v>
      </c>
      <c r="O3691" t="s">
        <v>22</v>
      </c>
      <c r="P3691" t="s">
        <v>22</v>
      </c>
    </row>
    <row r="3692" spans="1:16" x14ac:dyDescent="0.25">
      <c r="A3692" t="s">
        <v>7162</v>
      </c>
      <c r="B3692" t="s">
        <v>7184</v>
      </c>
      <c r="C3692" s="6" t="s">
        <v>14918</v>
      </c>
      <c r="D3692" s="12" t="s">
        <v>18</v>
      </c>
      <c r="E3692" s="12" t="s">
        <v>19</v>
      </c>
      <c r="F3692" s="12" t="s">
        <v>21</v>
      </c>
      <c r="G3692" s="12" t="s">
        <v>20</v>
      </c>
      <c r="H3692" t="s">
        <v>10545</v>
      </c>
      <c r="I3692" s="6" t="s">
        <v>22</v>
      </c>
      <c r="J3692" t="s">
        <v>22</v>
      </c>
      <c r="K3692" t="s">
        <v>22</v>
      </c>
      <c r="L3692" t="s">
        <v>22</v>
      </c>
      <c r="M3692" t="s">
        <v>7185</v>
      </c>
      <c r="N3692" t="s">
        <v>22</v>
      </c>
      <c r="O3692" t="s">
        <v>22</v>
      </c>
      <c r="P3692" t="s">
        <v>22</v>
      </c>
    </row>
    <row r="3693" spans="1:16" x14ac:dyDescent="0.25">
      <c r="A3693" t="s">
        <v>7162</v>
      </c>
      <c r="B3693" t="s">
        <v>7186</v>
      </c>
      <c r="C3693" s="6" t="s">
        <v>14919</v>
      </c>
      <c r="D3693" s="12" t="s">
        <v>18</v>
      </c>
      <c r="E3693" s="12" t="s">
        <v>19</v>
      </c>
      <c r="F3693" s="12" t="s">
        <v>21</v>
      </c>
      <c r="G3693" s="12" t="s">
        <v>20</v>
      </c>
      <c r="H3693" t="s">
        <v>11041</v>
      </c>
      <c r="I3693" s="6" t="s">
        <v>22</v>
      </c>
      <c r="J3693" t="s">
        <v>22</v>
      </c>
      <c r="K3693" t="s">
        <v>22</v>
      </c>
      <c r="L3693" t="s">
        <v>23</v>
      </c>
      <c r="M3693" t="s">
        <v>7187</v>
      </c>
      <c r="N3693" t="s">
        <v>22</v>
      </c>
      <c r="O3693" t="s">
        <v>22</v>
      </c>
      <c r="P3693" t="s">
        <v>22</v>
      </c>
    </row>
    <row r="3694" spans="1:16" x14ac:dyDescent="0.25">
      <c r="A3694" t="s">
        <v>7162</v>
      </c>
      <c r="B3694" t="s">
        <v>7188</v>
      </c>
      <c r="C3694" s="6" t="s">
        <v>14920</v>
      </c>
      <c r="D3694" s="12" t="s">
        <v>18</v>
      </c>
      <c r="E3694" s="12" t="s">
        <v>19</v>
      </c>
      <c r="F3694" s="12" t="s">
        <v>21</v>
      </c>
      <c r="G3694" s="12" t="s">
        <v>20</v>
      </c>
      <c r="H3694" t="s">
        <v>10723</v>
      </c>
      <c r="I3694" s="6"/>
      <c r="J3694" t="s">
        <v>22</v>
      </c>
      <c r="K3694" t="s">
        <v>22</v>
      </c>
      <c r="L3694" t="s">
        <v>23</v>
      </c>
      <c r="M3694" t="s">
        <v>7189</v>
      </c>
      <c r="N3694" t="s">
        <v>22</v>
      </c>
      <c r="O3694" t="s">
        <v>22</v>
      </c>
      <c r="P3694" t="s">
        <v>22</v>
      </c>
    </row>
    <row r="3695" spans="1:16" x14ac:dyDescent="0.25">
      <c r="A3695" t="s">
        <v>7162</v>
      </c>
      <c r="B3695" t="s">
        <v>7190</v>
      </c>
      <c r="C3695" s="6" t="s">
        <v>14921</v>
      </c>
      <c r="D3695" s="12" t="s">
        <v>18</v>
      </c>
      <c r="E3695" s="12" t="s">
        <v>19</v>
      </c>
      <c r="F3695" s="12" t="s">
        <v>21</v>
      </c>
      <c r="G3695" s="12" t="s">
        <v>20</v>
      </c>
      <c r="H3695" t="s">
        <v>10872</v>
      </c>
      <c r="I3695" s="6"/>
      <c r="J3695" t="s">
        <v>22</v>
      </c>
      <c r="K3695" t="s">
        <v>22</v>
      </c>
      <c r="L3695" t="s">
        <v>22</v>
      </c>
      <c r="M3695" t="s">
        <v>7191</v>
      </c>
      <c r="N3695" t="s">
        <v>22</v>
      </c>
      <c r="O3695" t="s">
        <v>22</v>
      </c>
      <c r="P3695" t="s">
        <v>22</v>
      </c>
    </row>
    <row r="3696" spans="1:16" x14ac:dyDescent="0.25">
      <c r="A3696" t="s">
        <v>7162</v>
      </c>
      <c r="B3696" t="s">
        <v>7192</v>
      </c>
      <c r="C3696" s="6" t="s">
        <v>14922</v>
      </c>
      <c r="D3696" s="12" t="s">
        <v>18</v>
      </c>
      <c r="E3696" s="12" t="s">
        <v>19</v>
      </c>
      <c r="F3696" s="12" t="s">
        <v>21</v>
      </c>
      <c r="G3696" s="12" t="s">
        <v>20</v>
      </c>
      <c r="H3696" t="s">
        <v>10547</v>
      </c>
      <c r="I3696" s="6" t="s">
        <v>22</v>
      </c>
      <c r="J3696" t="s">
        <v>22</v>
      </c>
      <c r="K3696" t="s">
        <v>22</v>
      </c>
      <c r="L3696" t="s">
        <v>22</v>
      </c>
      <c r="M3696" t="s">
        <v>7193</v>
      </c>
      <c r="N3696" t="s">
        <v>22</v>
      </c>
      <c r="O3696" t="s">
        <v>22</v>
      </c>
      <c r="P3696" t="s">
        <v>22</v>
      </c>
    </row>
    <row r="3697" spans="1:16" x14ac:dyDescent="0.25">
      <c r="A3697" t="s">
        <v>7162</v>
      </c>
      <c r="B3697" t="s">
        <v>7194</v>
      </c>
      <c r="C3697" s="6" t="s">
        <v>14923</v>
      </c>
      <c r="D3697" s="12" t="s">
        <v>18</v>
      </c>
      <c r="E3697" s="12" t="s">
        <v>19</v>
      </c>
      <c r="F3697" s="12" t="s">
        <v>21</v>
      </c>
      <c r="G3697" s="12" t="s">
        <v>20</v>
      </c>
      <c r="H3697" t="s">
        <v>10579</v>
      </c>
      <c r="I3697" s="6"/>
      <c r="J3697" t="s">
        <v>22</v>
      </c>
      <c r="K3697" t="s">
        <v>22</v>
      </c>
      <c r="L3697" t="s">
        <v>22</v>
      </c>
      <c r="M3697" t="s">
        <v>7195</v>
      </c>
      <c r="N3697" t="s">
        <v>22</v>
      </c>
      <c r="O3697" t="s">
        <v>22</v>
      </c>
      <c r="P3697" t="s">
        <v>22</v>
      </c>
    </row>
    <row r="3698" spans="1:16" x14ac:dyDescent="0.25">
      <c r="A3698" t="s">
        <v>7162</v>
      </c>
      <c r="B3698" t="s">
        <v>7196</v>
      </c>
      <c r="C3698" s="6" t="s">
        <v>14924</v>
      </c>
      <c r="D3698" s="12" t="s">
        <v>18</v>
      </c>
      <c r="E3698" s="12" t="s">
        <v>19</v>
      </c>
      <c r="F3698" s="12" t="s">
        <v>21</v>
      </c>
      <c r="G3698" s="12" t="s">
        <v>20</v>
      </c>
      <c r="H3698" t="s">
        <v>10576</v>
      </c>
      <c r="I3698" s="6"/>
      <c r="J3698" t="s">
        <v>22</v>
      </c>
      <c r="K3698" t="s">
        <v>22</v>
      </c>
      <c r="L3698" t="s">
        <v>23</v>
      </c>
      <c r="M3698" t="s">
        <v>7197</v>
      </c>
      <c r="N3698" t="s">
        <v>22</v>
      </c>
      <c r="O3698" t="s">
        <v>22</v>
      </c>
      <c r="P3698" t="s">
        <v>22</v>
      </c>
    </row>
    <row r="3699" spans="1:16" x14ac:dyDescent="0.25">
      <c r="A3699" t="s">
        <v>7162</v>
      </c>
      <c r="B3699" t="s">
        <v>7198</v>
      </c>
      <c r="C3699" s="6" t="s">
        <v>14925</v>
      </c>
      <c r="D3699" s="12" t="s">
        <v>18</v>
      </c>
      <c r="E3699" s="12" t="s">
        <v>19</v>
      </c>
      <c r="F3699" s="12" t="s">
        <v>21</v>
      </c>
      <c r="G3699" s="12" t="s">
        <v>20</v>
      </c>
      <c r="H3699" t="s">
        <v>10563</v>
      </c>
      <c r="I3699" s="6" t="s">
        <v>22</v>
      </c>
      <c r="J3699" t="s">
        <v>22</v>
      </c>
      <c r="K3699" t="s">
        <v>22</v>
      </c>
      <c r="L3699" t="s">
        <v>22</v>
      </c>
      <c r="M3699" t="s">
        <v>7199</v>
      </c>
      <c r="N3699" t="s">
        <v>22</v>
      </c>
      <c r="O3699" t="s">
        <v>22</v>
      </c>
      <c r="P3699" t="s">
        <v>22</v>
      </c>
    </row>
    <row r="3700" spans="1:16" x14ac:dyDescent="0.25">
      <c r="A3700" t="s">
        <v>7162</v>
      </c>
      <c r="B3700" t="s">
        <v>7200</v>
      </c>
      <c r="C3700" s="6" t="s">
        <v>14926</v>
      </c>
      <c r="D3700" s="12" t="s">
        <v>18</v>
      </c>
      <c r="E3700" s="12" t="s">
        <v>19</v>
      </c>
      <c r="F3700" s="12" t="s">
        <v>21</v>
      </c>
      <c r="G3700" s="12" t="s">
        <v>20</v>
      </c>
      <c r="H3700" t="s">
        <v>10523</v>
      </c>
      <c r="I3700" s="6"/>
      <c r="J3700" t="s">
        <v>22</v>
      </c>
      <c r="K3700" t="s">
        <v>22</v>
      </c>
      <c r="L3700" t="s">
        <v>22</v>
      </c>
      <c r="M3700" t="s">
        <v>7201</v>
      </c>
      <c r="N3700" t="s">
        <v>22</v>
      </c>
      <c r="O3700" t="s">
        <v>22</v>
      </c>
      <c r="P3700" t="s">
        <v>22</v>
      </c>
    </row>
    <row r="3701" spans="1:16" x14ac:dyDescent="0.25">
      <c r="A3701" t="s">
        <v>7162</v>
      </c>
      <c r="B3701" t="s">
        <v>7202</v>
      </c>
      <c r="C3701" s="6" t="s">
        <v>14927</v>
      </c>
      <c r="D3701" s="12" t="s">
        <v>18</v>
      </c>
      <c r="E3701" s="12" t="s">
        <v>19</v>
      </c>
      <c r="F3701" s="12" t="s">
        <v>21</v>
      </c>
      <c r="G3701" s="12" t="s">
        <v>20</v>
      </c>
      <c r="H3701" t="s">
        <v>10699</v>
      </c>
      <c r="I3701" s="6" t="s">
        <v>22</v>
      </c>
      <c r="J3701" t="s">
        <v>22</v>
      </c>
      <c r="K3701" t="s">
        <v>22</v>
      </c>
      <c r="L3701" t="s">
        <v>23</v>
      </c>
      <c r="M3701" t="s">
        <v>7203</v>
      </c>
      <c r="N3701" t="s">
        <v>22</v>
      </c>
      <c r="O3701" t="s">
        <v>22</v>
      </c>
      <c r="P3701" t="s">
        <v>22</v>
      </c>
    </row>
    <row r="3702" spans="1:16" x14ac:dyDescent="0.25">
      <c r="A3702" t="s">
        <v>7162</v>
      </c>
      <c r="B3702" t="s">
        <v>7204</v>
      </c>
      <c r="C3702" s="6" t="s">
        <v>14928</v>
      </c>
      <c r="D3702" s="12" t="s">
        <v>18</v>
      </c>
      <c r="E3702" s="12" t="s">
        <v>19</v>
      </c>
      <c r="F3702" s="12" t="s">
        <v>21</v>
      </c>
      <c r="G3702" s="12" t="s">
        <v>20</v>
      </c>
      <c r="H3702" t="s">
        <v>10872</v>
      </c>
      <c r="I3702" s="6"/>
      <c r="J3702" t="s">
        <v>22</v>
      </c>
      <c r="K3702" t="s">
        <v>22</v>
      </c>
      <c r="L3702" t="s">
        <v>22</v>
      </c>
      <c r="M3702" t="s">
        <v>7205</v>
      </c>
      <c r="N3702" t="s">
        <v>22</v>
      </c>
      <c r="O3702" t="s">
        <v>22</v>
      </c>
      <c r="P3702" t="s">
        <v>22</v>
      </c>
    </row>
    <row r="3703" spans="1:16" x14ac:dyDescent="0.25">
      <c r="A3703" t="s">
        <v>7162</v>
      </c>
      <c r="B3703" t="s">
        <v>7206</v>
      </c>
      <c r="C3703" s="6" t="s">
        <v>14929</v>
      </c>
      <c r="D3703" s="12" t="s">
        <v>18</v>
      </c>
      <c r="E3703" s="12" t="s">
        <v>19</v>
      </c>
      <c r="F3703" s="12" t="s">
        <v>21</v>
      </c>
      <c r="G3703" s="12" t="s">
        <v>20</v>
      </c>
      <c r="H3703" t="s">
        <v>10590</v>
      </c>
      <c r="I3703" s="6" t="s">
        <v>22</v>
      </c>
      <c r="J3703" t="s">
        <v>22</v>
      </c>
      <c r="K3703" t="s">
        <v>22</v>
      </c>
      <c r="L3703" t="s">
        <v>23</v>
      </c>
      <c r="M3703" t="s">
        <v>7207</v>
      </c>
      <c r="N3703" t="s">
        <v>22</v>
      </c>
      <c r="O3703" t="s">
        <v>22</v>
      </c>
      <c r="P3703" t="s">
        <v>22</v>
      </c>
    </row>
    <row r="3704" spans="1:16" x14ac:dyDescent="0.25">
      <c r="A3704" t="s">
        <v>7162</v>
      </c>
      <c r="B3704" t="s">
        <v>7208</v>
      </c>
      <c r="C3704" s="6" t="s">
        <v>14930</v>
      </c>
      <c r="D3704" s="12" t="s">
        <v>18</v>
      </c>
      <c r="E3704" s="12" t="s">
        <v>19</v>
      </c>
      <c r="F3704" s="12" t="s">
        <v>21</v>
      </c>
      <c r="G3704" s="12" t="s">
        <v>20</v>
      </c>
      <c r="H3704" t="s">
        <v>10544</v>
      </c>
      <c r="I3704" s="6"/>
      <c r="J3704" t="s">
        <v>22</v>
      </c>
      <c r="K3704" t="s">
        <v>22</v>
      </c>
      <c r="L3704" t="s">
        <v>22</v>
      </c>
      <c r="M3704" t="s">
        <v>7209</v>
      </c>
      <c r="N3704" t="s">
        <v>22</v>
      </c>
      <c r="O3704" t="s">
        <v>22</v>
      </c>
      <c r="P3704" t="s">
        <v>22</v>
      </c>
    </row>
    <row r="3705" spans="1:16" x14ac:dyDescent="0.25">
      <c r="A3705" t="s">
        <v>7162</v>
      </c>
      <c r="B3705" t="s">
        <v>7208</v>
      </c>
      <c r="C3705" s="6" t="s">
        <v>14931</v>
      </c>
      <c r="D3705" s="12" t="s">
        <v>18</v>
      </c>
      <c r="E3705" s="12" t="s">
        <v>19</v>
      </c>
      <c r="F3705" s="12" t="s">
        <v>20</v>
      </c>
      <c r="G3705" s="12" t="s">
        <v>20</v>
      </c>
      <c r="H3705" t="s">
        <v>10581</v>
      </c>
      <c r="I3705" s="6"/>
      <c r="J3705" t="s">
        <v>22</v>
      </c>
      <c r="K3705" t="s">
        <v>22</v>
      </c>
      <c r="L3705" t="s">
        <v>22</v>
      </c>
      <c r="M3705" t="s">
        <v>7210</v>
      </c>
      <c r="N3705" t="s">
        <v>22</v>
      </c>
      <c r="O3705" t="s">
        <v>22</v>
      </c>
      <c r="P3705" t="s">
        <v>22</v>
      </c>
    </row>
    <row r="3706" spans="1:16" x14ac:dyDescent="0.25">
      <c r="A3706" t="s">
        <v>7162</v>
      </c>
      <c r="B3706" t="s">
        <v>7211</v>
      </c>
      <c r="C3706" s="6" t="s">
        <v>14932</v>
      </c>
      <c r="D3706" s="12" t="s">
        <v>18</v>
      </c>
      <c r="E3706" s="12" t="s">
        <v>19</v>
      </c>
      <c r="F3706" s="12" t="s">
        <v>21</v>
      </c>
      <c r="G3706" s="12" t="s">
        <v>20</v>
      </c>
      <c r="H3706" t="s">
        <v>10546</v>
      </c>
      <c r="I3706" s="6" t="s">
        <v>22</v>
      </c>
      <c r="J3706" t="s">
        <v>22</v>
      </c>
      <c r="K3706" t="s">
        <v>22</v>
      </c>
      <c r="L3706" t="s">
        <v>22</v>
      </c>
      <c r="M3706" t="s">
        <v>7212</v>
      </c>
      <c r="N3706" t="s">
        <v>22</v>
      </c>
      <c r="O3706" t="s">
        <v>22</v>
      </c>
      <c r="P3706" t="s">
        <v>22</v>
      </c>
    </row>
    <row r="3707" spans="1:16" x14ac:dyDescent="0.25">
      <c r="A3707" t="s">
        <v>7162</v>
      </c>
      <c r="B3707" t="s">
        <v>7213</v>
      </c>
      <c r="C3707" s="6" t="s">
        <v>14933</v>
      </c>
      <c r="D3707" s="12" t="s">
        <v>18</v>
      </c>
      <c r="E3707" s="12" t="s">
        <v>19</v>
      </c>
      <c r="F3707" s="12" t="s">
        <v>21</v>
      </c>
      <c r="G3707" s="12" t="s">
        <v>20</v>
      </c>
      <c r="H3707" t="s">
        <v>10570</v>
      </c>
      <c r="I3707" s="6" t="s">
        <v>22</v>
      </c>
      <c r="J3707" t="s">
        <v>22</v>
      </c>
      <c r="K3707" t="s">
        <v>22</v>
      </c>
      <c r="L3707" t="s">
        <v>22</v>
      </c>
      <c r="M3707" t="s">
        <v>7214</v>
      </c>
      <c r="N3707" t="s">
        <v>22</v>
      </c>
      <c r="O3707" t="s">
        <v>22</v>
      </c>
      <c r="P3707" t="s">
        <v>22</v>
      </c>
    </row>
    <row r="3708" spans="1:16" x14ac:dyDescent="0.25">
      <c r="A3708" t="s">
        <v>7162</v>
      </c>
      <c r="B3708" t="s">
        <v>7215</v>
      </c>
      <c r="C3708" s="6" t="s">
        <v>14934</v>
      </c>
      <c r="D3708" s="12" t="s">
        <v>18</v>
      </c>
      <c r="E3708" s="12" t="s">
        <v>19</v>
      </c>
      <c r="F3708" s="12" t="s">
        <v>21</v>
      </c>
      <c r="G3708" s="12" t="s">
        <v>20</v>
      </c>
      <c r="H3708" t="s">
        <v>10549</v>
      </c>
      <c r="I3708" s="6"/>
      <c r="J3708" t="s">
        <v>22</v>
      </c>
      <c r="K3708" t="s">
        <v>22</v>
      </c>
      <c r="L3708" t="s">
        <v>22</v>
      </c>
      <c r="M3708" t="s">
        <v>7216</v>
      </c>
      <c r="N3708" t="s">
        <v>22</v>
      </c>
      <c r="O3708" t="s">
        <v>22</v>
      </c>
      <c r="P3708" t="s">
        <v>22</v>
      </c>
    </row>
    <row r="3709" spans="1:16" x14ac:dyDescent="0.25">
      <c r="A3709" t="s">
        <v>7162</v>
      </c>
      <c r="B3709" t="s">
        <v>7217</v>
      </c>
      <c r="C3709" s="6" t="s">
        <v>14935</v>
      </c>
      <c r="D3709" s="12" t="s">
        <v>18</v>
      </c>
      <c r="E3709" s="12" t="s">
        <v>19</v>
      </c>
      <c r="F3709" s="12" t="s">
        <v>20</v>
      </c>
      <c r="G3709" s="12" t="s">
        <v>20</v>
      </c>
      <c r="H3709" t="s">
        <v>10652</v>
      </c>
      <c r="I3709" s="6"/>
      <c r="J3709" t="s">
        <v>22</v>
      </c>
      <c r="K3709" t="s">
        <v>22</v>
      </c>
      <c r="L3709" t="s">
        <v>22</v>
      </c>
      <c r="M3709" t="s">
        <v>7218</v>
      </c>
      <c r="N3709" t="s">
        <v>22</v>
      </c>
      <c r="O3709" t="s">
        <v>22</v>
      </c>
      <c r="P3709" t="s">
        <v>22</v>
      </c>
    </row>
    <row r="3710" spans="1:16" x14ac:dyDescent="0.25">
      <c r="A3710" t="s">
        <v>7162</v>
      </c>
      <c r="B3710" t="s">
        <v>7219</v>
      </c>
      <c r="C3710" s="6" t="s">
        <v>14936</v>
      </c>
      <c r="D3710" s="12" t="s">
        <v>18</v>
      </c>
      <c r="E3710" s="12" t="s">
        <v>19</v>
      </c>
      <c r="F3710" s="12" t="s">
        <v>21</v>
      </c>
      <c r="G3710" s="12" t="s">
        <v>20</v>
      </c>
      <c r="H3710" t="s">
        <v>10544</v>
      </c>
      <c r="I3710" s="6" t="s">
        <v>22</v>
      </c>
      <c r="J3710" t="s">
        <v>22</v>
      </c>
      <c r="K3710" t="s">
        <v>22</v>
      </c>
      <c r="L3710" t="s">
        <v>23</v>
      </c>
      <c r="M3710" t="s">
        <v>7220</v>
      </c>
      <c r="N3710" t="s">
        <v>22</v>
      </c>
      <c r="O3710" t="s">
        <v>22</v>
      </c>
      <c r="P3710" t="s">
        <v>22</v>
      </c>
    </row>
    <row r="3711" spans="1:16" x14ac:dyDescent="0.25">
      <c r="A3711" t="s">
        <v>7162</v>
      </c>
      <c r="B3711" t="s">
        <v>7221</v>
      </c>
      <c r="C3711" s="6" t="s">
        <v>14937</v>
      </c>
      <c r="D3711" s="12" t="s">
        <v>18</v>
      </c>
      <c r="E3711" s="12" t="s">
        <v>19</v>
      </c>
      <c r="F3711" s="12" t="s">
        <v>21</v>
      </c>
      <c r="G3711" s="12" t="s">
        <v>20</v>
      </c>
      <c r="H3711" t="s">
        <v>10650</v>
      </c>
      <c r="I3711" s="6" t="s">
        <v>22</v>
      </c>
      <c r="J3711" t="s">
        <v>22</v>
      </c>
      <c r="K3711" t="s">
        <v>22</v>
      </c>
      <c r="L3711" t="s">
        <v>22</v>
      </c>
      <c r="M3711" t="s">
        <v>7222</v>
      </c>
      <c r="N3711" t="s">
        <v>22</v>
      </c>
      <c r="O3711" t="s">
        <v>22</v>
      </c>
      <c r="P3711" t="s">
        <v>22</v>
      </c>
    </row>
    <row r="3712" spans="1:16" x14ac:dyDescent="0.25">
      <c r="A3712" t="s">
        <v>7162</v>
      </c>
      <c r="B3712" t="s">
        <v>7223</v>
      </c>
      <c r="C3712" s="6" t="s">
        <v>14938</v>
      </c>
      <c r="D3712" s="12" t="s">
        <v>18</v>
      </c>
      <c r="E3712" s="12" t="s">
        <v>19</v>
      </c>
      <c r="F3712" s="12" t="s">
        <v>21</v>
      </c>
      <c r="G3712" s="12" t="s">
        <v>20</v>
      </c>
      <c r="H3712" t="s">
        <v>10715</v>
      </c>
      <c r="I3712" s="6" t="s">
        <v>22</v>
      </c>
      <c r="J3712" t="s">
        <v>22</v>
      </c>
      <c r="K3712" t="s">
        <v>22</v>
      </c>
      <c r="L3712" t="s">
        <v>22</v>
      </c>
      <c r="M3712" t="s">
        <v>7224</v>
      </c>
      <c r="N3712" t="s">
        <v>22</v>
      </c>
      <c r="O3712" t="s">
        <v>22</v>
      </c>
      <c r="P3712" t="s">
        <v>22</v>
      </c>
    </row>
    <row r="3713" spans="1:16" x14ac:dyDescent="0.25">
      <c r="A3713" t="s">
        <v>7162</v>
      </c>
      <c r="B3713" t="s">
        <v>7225</v>
      </c>
      <c r="C3713" s="6" t="s">
        <v>14939</v>
      </c>
      <c r="D3713" s="12" t="s">
        <v>18</v>
      </c>
      <c r="E3713" s="12" t="s">
        <v>19</v>
      </c>
      <c r="F3713" s="12" t="s">
        <v>21</v>
      </c>
      <c r="G3713" s="12" t="s">
        <v>20</v>
      </c>
      <c r="H3713" t="s">
        <v>10549</v>
      </c>
      <c r="I3713" s="6" t="s">
        <v>22</v>
      </c>
      <c r="J3713" t="s">
        <v>22</v>
      </c>
      <c r="K3713" t="s">
        <v>22</v>
      </c>
      <c r="L3713" t="s">
        <v>23</v>
      </c>
      <c r="M3713" t="s">
        <v>7226</v>
      </c>
      <c r="N3713" t="s">
        <v>22</v>
      </c>
      <c r="O3713" t="s">
        <v>22</v>
      </c>
      <c r="P3713" t="s">
        <v>22</v>
      </c>
    </row>
    <row r="3714" spans="1:16" x14ac:dyDescent="0.25">
      <c r="A3714" t="s">
        <v>7162</v>
      </c>
      <c r="B3714" t="s">
        <v>7227</v>
      </c>
      <c r="C3714" s="6" t="s">
        <v>14940</v>
      </c>
      <c r="D3714" s="12" t="s">
        <v>18</v>
      </c>
      <c r="E3714" s="12" t="s">
        <v>19</v>
      </c>
      <c r="F3714" s="12" t="s">
        <v>21</v>
      </c>
      <c r="G3714" s="12" t="s">
        <v>20</v>
      </c>
      <c r="H3714" t="s">
        <v>10575</v>
      </c>
      <c r="I3714" s="6" t="s">
        <v>22</v>
      </c>
      <c r="J3714" t="s">
        <v>22</v>
      </c>
      <c r="K3714" t="s">
        <v>22</v>
      </c>
      <c r="L3714" t="s">
        <v>22</v>
      </c>
      <c r="M3714" t="s">
        <v>7228</v>
      </c>
      <c r="N3714" t="s">
        <v>22</v>
      </c>
      <c r="O3714" t="s">
        <v>22</v>
      </c>
      <c r="P3714" t="s">
        <v>22</v>
      </c>
    </row>
    <row r="3715" spans="1:16" x14ac:dyDescent="0.25">
      <c r="A3715" t="s">
        <v>7162</v>
      </c>
      <c r="B3715" t="s">
        <v>7229</v>
      </c>
      <c r="C3715" s="6" t="s">
        <v>14941</v>
      </c>
      <c r="D3715" s="12" t="s">
        <v>18</v>
      </c>
      <c r="E3715" s="12" t="s">
        <v>19</v>
      </c>
      <c r="F3715" s="12" t="s">
        <v>21</v>
      </c>
      <c r="G3715" s="12" t="s">
        <v>20</v>
      </c>
      <c r="H3715" t="s">
        <v>11485</v>
      </c>
      <c r="I3715" s="6" t="s">
        <v>22</v>
      </c>
      <c r="J3715" t="s">
        <v>22</v>
      </c>
      <c r="K3715" t="s">
        <v>22</v>
      </c>
      <c r="L3715" t="s">
        <v>22</v>
      </c>
      <c r="M3715" t="s">
        <v>7230</v>
      </c>
      <c r="N3715" t="s">
        <v>22</v>
      </c>
      <c r="O3715" t="s">
        <v>22</v>
      </c>
      <c r="P3715" t="s">
        <v>22</v>
      </c>
    </row>
    <row r="3716" spans="1:16" x14ac:dyDescent="0.25">
      <c r="A3716" t="s">
        <v>7162</v>
      </c>
      <c r="B3716" t="s">
        <v>7231</v>
      </c>
      <c r="C3716" s="6" t="s">
        <v>14942</v>
      </c>
      <c r="D3716" s="12" t="s">
        <v>18</v>
      </c>
      <c r="E3716" s="12" t="s">
        <v>19</v>
      </c>
      <c r="F3716" s="12" t="s">
        <v>21</v>
      </c>
      <c r="G3716" s="12" t="s">
        <v>20</v>
      </c>
      <c r="H3716" t="s">
        <v>10546</v>
      </c>
      <c r="I3716" s="6" t="s">
        <v>22</v>
      </c>
      <c r="J3716" t="s">
        <v>22</v>
      </c>
      <c r="K3716" t="s">
        <v>22</v>
      </c>
      <c r="L3716" t="s">
        <v>22</v>
      </c>
      <c r="M3716" t="s">
        <v>7232</v>
      </c>
      <c r="N3716" t="s">
        <v>22</v>
      </c>
      <c r="O3716" t="s">
        <v>22</v>
      </c>
      <c r="P3716" t="s">
        <v>22</v>
      </c>
    </row>
    <row r="3717" spans="1:16" x14ac:dyDescent="0.25">
      <c r="A3717" t="s">
        <v>7162</v>
      </c>
      <c r="B3717" t="s">
        <v>7233</v>
      </c>
      <c r="C3717" s="6" t="s">
        <v>14943</v>
      </c>
      <c r="D3717" s="12" t="s">
        <v>18</v>
      </c>
      <c r="E3717" s="12" t="s">
        <v>19</v>
      </c>
      <c r="F3717" s="12" t="s">
        <v>21</v>
      </c>
      <c r="G3717" s="12" t="s">
        <v>20</v>
      </c>
      <c r="H3717" t="s">
        <v>10545</v>
      </c>
      <c r="I3717" s="6" t="s">
        <v>22</v>
      </c>
      <c r="J3717" t="s">
        <v>22</v>
      </c>
      <c r="K3717" t="s">
        <v>22</v>
      </c>
      <c r="L3717" t="s">
        <v>22</v>
      </c>
      <c r="M3717" t="s">
        <v>7234</v>
      </c>
      <c r="N3717" t="s">
        <v>22</v>
      </c>
      <c r="O3717" t="s">
        <v>22</v>
      </c>
      <c r="P3717" t="s">
        <v>22</v>
      </c>
    </row>
    <row r="3718" spans="1:16" x14ac:dyDescent="0.25">
      <c r="A3718" t="s">
        <v>7162</v>
      </c>
      <c r="B3718" t="s">
        <v>7235</v>
      </c>
      <c r="C3718" s="6" t="s">
        <v>14944</v>
      </c>
      <c r="D3718" s="12" t="s">
        <v>18</v>
      </c>
      <c r="E3718" s="12" t="s">
        <v>19</v>
      </c>
      <c r="F3718" s="12" t="s">
        <v>21</v>
      </c>
      <c r="G3718" s="12" t="s">
        <v>20</v>
      </c>
      <c r="H3718" t="s">
        <v>10551</v>
      </c>
      <c r="I3718" s="6"/>
      <c r="J3718" t="s">
        <v>22</v>
      </c>
      <c r="K3718" t="s">
        <v>22</v>
      </c>
      <c r="L3718" t="s">
        <v>22</v>
      </c>
      <c r="M3718" t="s">
        <v>7236</v>
      </c>
      <c r="N3718" t="s">
        <v>22</v>
      </c>
      <c r="O3718" t="s">
        <v>22</v>
      </c>
      <c r="P3718" t="s">
        <v>22</v>
      </c>
    </row>
    <row r="3719" spans="1:16" x14ac:dyDescent="0.25">
      <c r="A3719" t="s">
        <v>7162</v>
      </c>
      <c r="B3719" t="s">
        <v>7237</v>
      </c>
      <c r="C3719" s="6" t="s">
        <v>14945</v>
      </c>
      <c r="D3719" s="12" t="s">
        <v>18</v>
      </c>
      <c r="E3719" s="12" t="s">
        <v>19</v>
      </c>
      <c r="F3719" s="12" t="s">
        <v>21</v>
      </c>
      <c r="G3719" s="12" t="s">
        <v>20</v>
      </c>
      <c r="H3719" t="s">
        <v>10523</v>
      </c>
      <c r="I3719" s="6" t="s">
        <v>22</v>
      </c>
      <c r="J3719" t="s">
        <v>22</v>
      </c>
      <c r="K3719" t="s">
        <v>22</v>
      </c>
      <c r="L3719" t="s">
        <v>22</v>
      </c>
      <c r="M3719" t="s">
        <v>7238</v>
      </c>
      <c r="N3719" t="s">
        <v>22</v>
      </c>
      <c r="O3719" t="s">
        <v>22</v>
      </c>
      <c r="P3719" t="s">
        <v>22</v>
      </c>
    </row>
    <row r="3720" spans="1:16" x14ac:dyDescent="0.25">
      <c r="A3720" t="s">
        <v>7162</v>
      </c>
      <c r="B3720" t="s">
        <v>7239</v>
      </c>
      <c r="C3720" s="6" t="s">
        <v>14946</v>
      </c>
      <c r="D3720" s="12" t="s">
        <v>18</v>
      </c>
      <c r="E3720" s="12" t="s">
        <v>19</v>
      </c>
      <c r="F3720" s="12" t="s">
        <v>21</v>
      </c>
      <c r="G3720" s="12" t="s">
        <v>20</v>
      </c>
      <c r="H3720" t="s">
        <v>10571</v>
      </c>
      <c r="I3720" s="6" t="s">
        <v>22</v>
      </c>
      <c r="J3720" t="s">
        <v>22</v>
      </c>
      <c r="K3720" t="s">
        <v>22</v>
      </c>
      <c r="L3720" t="s">
        <v>22</v>
      </c>
      <c r="M3720" t="s">
        <v>7240</v>
      </c>
      <c r="N3720" t="s">
        <v>22</v>
      </c>
      <c r="O3720" t="s">
        <v>22</v>
      </c>
      <c r="P3720" t="s">
        <v>22</v>
      </c>
    </row>
    <row r="3721" spans="1:16" x14ac:dyDescent="0.25">
      <c r="A3721" t="s">
        <v>7162</v>
      </c>
      <c r="B3721" t="s">
        <v>7241</v>
      </c>
      <c r="C3721" s="6" t="s">
        <v>14947</v>
      </c>
      <c r="D3721" s="12" t="s">
        <v>18</v>
      </c>
      <c r="E3721" s="12" t="s">
        <v>19</v>
      </c>
      <c r="F3721" s="12" t="s">
        <v>21</v>
      </c>
      <c r="G3721" s="12" t="s">
        <v>20</v>
      </c>
      <c r="H3721" t="s">
        <v>10575</v>
      </c>
      <c r="I3721" s="6" t="s">
        <v>22</v>
      </c>
      <c r="J3721" t="s">
        <v>22</v>
      </c>
      <c r="K3721" t="s">
        <v>22</v>
      </c>
      <c r="L3721" t="s">
        <v>22</v>
      </c>
      <c r="M3721" t="s">
        <v>7242</v>
      </c>
      <c r="N3721" t="s">
        <v>22</v>
      </c>
      <c r="O3721" t="s">
        <v>22</v>
      </c>
      <c r="P3721" t="s">
        <v>22</v>
      </c>
    </row>
    <row r="3722" spans="1:16" x14ac:dyDescent="0.25">
      <c r="A3722" t="s">
        <v>7162</v>
      </c>
      <c r="B3722" t="s">
        <v>7243</v>
      </c>
      <c r="C3722" s="6" t="s">
        <v>14948</v>
      </c>
      <c r="D3722" s="12" t="s">
        <v>18</v>
      </c>
      <c r="E3722" s="12" t="s">
        <v>19</v>
      </c>
      <c r="F3722" s="12" t="s">
        <v>21</v>
      </c>
      <c r="G3722" s="12" t="s">
        <v>20</v>
      </c>
      <c r="H3722" t="s">
        <v>10523</v>
      </c>
      <c r="I3722" s="6"/>
      <c r="J3722" t="s">
        <v>22</v>
      </c>
      <c r="K3722" t="s">
        <v>22</v>
      </c>
      <c r="L3722" t="s">
        <v>22</v>
      </c>
      <c r="M3722" t="s">
        <v>7244</v>
      </c>
      <c r="N3722" t="s">
        <v>22</v>
      </c>
      <c r="O3722" t="s">
        <v>22</v>
      </c>
      <c r="P3722" t="s">
        <v>22</v>
      </c>
    </row>
    <row r="3723" spans="1:16" x14ac:dyDescent="0.25">
      <c r="A3723" t="s">
        <v>7162</v>
      </c>
      <c r="B3723" t="s">
        <v>7245</v>
      </c>
      <c r="C3723" s="6" t="s">
        <v>11744</v>
      </c>
      <c r="D3723" s="12" t="s">
        <v>18</v>
      </c>
      <c r="E3723" s="12" t="s">
        <v>19</v>
      </c>
      <c r="F3723" s="12" t="s">
        <v>20</v>
      </c>
      <c r="G3723" s="12" t="s">
        <v>21</v>
      </c>
      <c r="H3723" t="s">
        <v>10723</v>
      </c>
      <c r="I3723" s="6"/>
      <c r="J3723" t="s">
        <v>22</v>
      </c>
      <c r="K3723" t="s">
        <v>22</v>
      </c>
      <c r="L3723" t="s">
        <v>22</v>
      </c>
      <c r="M3723" t="s">
        <v>7246</v>
      </c>
      <c r="N3723" t="s">
        <v>22</v>
      </c>
      <c r="O3723" t="s">
        <v>22</v>
      </c>
      <c r="P3723" t="s">
        <v>22</v>
      </c>
    </row>
    <row r="3724" spans="1:16" x14ac:dyDescent="0.25">
      <c r="A3724" t="s">
        <v>7162</v>
      </c>
      <c r="B3724" t="s">
        <v>7247</v>
      </c>
      <c r="C3724" s="6" t="s">
        <v>14949</v>
      </c>
      <c r="D3724" s="12" t="s">
        <v>18</v>
      </c>
      <c r="E3724" s="12" t="s">
        <v>19</v>
      </c>
      <c r="F3724" s="12" t="s">
        <v>21</v>
      </c>
      <c r="G3724" s="12" t="s">
        <v>20</v>
      </c>
      <c r="H3724" t="s">
        <v>10605</v>
      </c>
      <c r="I3724" s="6"/>
      <c r="J3724" t="s">
        <v>22</v>
      </c>
      <c r="K3724" t="s">
        <v>22</v>
      </c>
      <c r="L3724" t="s">
        <v>23</v>
      </c>
      <c r="M3724" t="s">
        <v>7248</v>
      </c>
      <c r="N3724" t="s">
        <v>22</v>
      </c>
      <c r="O3724" t="s">
        <v>22</v>
      </c>
      <c r="P3724" t="s">
        <v>22</v>
      </c>
    </row>
    <row r="3725" spans="1:16" x14ac:dyDescent="0.25">
      <c r="A3725" t="s">
        <v>7162</v>
      </c>
      <c r="B3725" t="s">
        <v>7249</v>
      </c>
      <c r="C3725" s="6" t="s">
        <v>14950</v>
      </c>
      <c r="D3725" s="12" t="s">
        <v>18</v>
      </c>
      <c r="E3725" s="12" t="s">
        <v>19</v>
      </c>
      <c r="F3725" s="12" t="s">
        <v>21</v>
      </c>
      <c r="G3725" s="12" t="s">
        <v>20</v>
      </c>
      <c r="H3725" t="s">
        <v>10581</v>
      </c>
      <c r="I3725" s="6" t="s">
        <v>22</v>
      </c>
      <c r="J3725" t="s">
        <v>22</v>
      </c>
      <c r="K3725" t="s">
        <v>22</v>
      </c>
      <c r="L3725" t="s">
        <v>23</v>
      </c>
      <c r="M3725" t="s">
        <v>7250</v>
      </c>
      <c r="N3725" t="s">
        <v>22</v>
      </c>
      <c r="O3725" t="s">
        <v>22</v>
      </c>
      <c r="P3725" t="s">
        <v>22</v>
      </c>
    </row>
    <row r="3726" spans="1:16" x14ac:dyDescent="0.25">
      <c r="A3726" t="s">
        <v>7162</v>
      </c>
      <c r="B3726" t="s">
        <v>7251</v>
      </c>
      <c r="C3726" s="6" t="s">
        <v>14951</v>
      </c>
      <c r="D3726" s="12" t="s">
        <v>18</v>
      </c>
      <c r="E3726" s="12" t="s">
        <v>19</v>
      </c>
      <c r="F3726" s="12" t="s">
        <v>21</v>
      </c>
      <c r="G3726" s="12" t="s">
        <v>20</v>
      </c>
      <c r="H3726" t="s">
        <v>10549</v>
      </c>
      <c r="I3726" s="6"/>
      <c r="J3726" t="s">
        <v>22</v>
      </c>
      <c r="K3726" t="s">
        <v>22</v>
      </c>
      <c r="L3726" t="s">
        <v>23</v>
      </c>
      <c r="M3726" t="s">
        <v>7252</v>
      </c>
      <c r="N3726" t="s">
        <v>22</v>
      </c>
      <c r="O3726" t="s">
        <v>22</v>
      </c>
      <c r="P3726" t="s">
        <v>22</v>
      </c>
    </row>
    <row r="3727" spans="1:16" x14ac:dyDescent="0.25">
      <c r="A3727" t="s">
        <v>7162</v>
      </c>
      <c r="B3727" t="s">
        <v>7251</v>
      </c>
      <c r="C3727" s="6" t="s">
        <v>14952</v>
      </c>
      <c r="D3727" s="12" t="s">
        <v>18</v>
      </c>
      <c r="E3727" s="12" t="s">
        <v>19</v>
      </c>
      <c r="F3727" s="12" t="s">
        <v>21</v>
      </c>
      <c r="G3727" s="12" t="s">
        <v>20</v>
      </c>
      <c r="H3727" t="s">
        <v>10547</v>
      </c>
      <c r="I3727" s="6"/>
      <c r="J3727" t="s">
        <v>22</v>
      </c>
      <c r="K3727" t="s">
        <v>22</v>
      </c>
      <c r="L3727" t="s">
        <v>22</v>
      </c>
      <c r="M3727" t="s">
        <v>7253</v>
      </c>
      <c r="N3727" t="s">
        <v>22</v>
      </c>
      <c r="O3727" t="s">
        <v>22</v>
      </c>
      <c r="P3727" t="s">
        <v>22</v>
      </c>
    </row>
    <row r="3728" spans="1:16" x14ac:dyDescent="0.25">
      <c r="A3728" t="s">
        <v>7162</v>
      </c>
      <c r="B3728" t="s">
        <v>7254</v>
      </c>
      <c r="C3728" s="6" t="s">
        <v>14953</v>
      </c>
      <c r="D3728" s="12" t="s">
        <v>18</v>
      </c>
      <c r="E3728" s="12" t="s">
        <v>19</v>
      </c>
      <c r="F3728" s="12" t="s">
        <v>21</v>
      </c>
      <c r="G3728" s="12" t="s">
        <v>20</v>
      </c>
      <c r="H3728" t="s">
        <v>10546</v>
      </c>
      <c r="I3728" s="6"/>
      <c r="J3728" t="s">
        <v>22</v>
      </c>
      <c r="K3728" t="s">
        <v>22</v>
      </c>
      <c r="L3728" t="s">
        <v>22</v>
      </c>
      <c r="M3728" t="s">
        <v>7255</v>
      </c>
      <c r="N3728" t="s">
        <v>22</v>
      </c>
      <c r="O3728" t="s">
        <v>22</v>
      </c>
      <c r="P3728" t="s">
        <v>22</v>
      </c>
    </row>
    <row r="3729" spans="1:16" x14ac:dyDescent="0.25">
      <c r="A3729" t="s">
        <v>7162</v>
      </c>
      <c r="B3729" t="s">
        <v>7256</v>
      </c>
      <c r="C3729" s="6" t="s">
        <v>14954</v>
      </c>
      <c r="D3729" s="12" t="s">
        <v>18</v>
      </c>
      <c r="E3729" s="12" t="s">
        <v>19</v>
      </c>
      <c r="F3729" s="12" t="s">
        <v>21</v>
      </c>
      <c r="G3729" s="12" t="s">
        <v>20</v>
      </c>
      <c r="H3729" t="s">
        <v>10830</v>
      </c>
      <c r="I3729" s="6"/>
      <c r="J3729" t="s">
        <v>22</v>
      </c>
      <c r="K3729" t="s">
        <v>22</v>
      </c>
      <c r="L3729" t="s">
        <v>22</v>
      </c>
      <c r="M3729" t="s">
        <v>7257</v>
      </c>
      <c r="N3729" t="s">
        <v>22</v>
      </c>
      <c r="O3729" t="s">
        <v>22</v>
      </c>
      <c r="P3729" t="s">
        <v>22</v>
      </c>
    </row>
    <row r="3730" spans="1:16" x14ac:dyDescent="0.25">
      <c r="A3730" t="s">
        <v>7162</v>
      </c>
      <c r="B3730" t="s">
        <v>7258</v>
      </c>
      <c r="C3730" s="6" t="s">
        <v>14955</v>
      </c>
      <c r="D3730" s="12" t="s">
        <v>18</v>
      </c>
      <c r="E3730" s="12" t="s">
        <v>19</v>
      </c>
      <c r="F3730" s="12" t="s">
        <v>21</v>
      </c>
      <c r="G3730" s="12" t="s">
        <v>20</v>
      </c>
      <c r="H3730" t="s">
        <v>10859</v>
      </c>
      <c r="I3730" s="6"/>
      <c r="J3730" t="s">
        <v>22</v>
      </c>
      <c r="K3730" t="s">
        <v>22</v>
      </c>
      <c r="L3730" t="s">
        <v>22</v>
      </c>
      <c r="M3730" t="s">
        <v>7259</v>
      </c>
      <c r="N3730" t="s">
        <v>22</v>
      </c>
      <c r="O3730" t="s">
        <v>22</v>
      </c>
      <c r="P3730" t="s">
        <v>22</v>
      </c>
    </row>
    <row r="3731" spans="1:16" x14ac:dyDescent="0.25">
      <c r="A3731" t="s">
        <v>7162</v>
      </c>
      <c r="B3731" t="s">
        <v>7258</v>
      </c>
      <c r="C3731" s="6" t="s">
        <v>14956</v>
      </c>
      <c r="D3731" s="12" t="s">
        <v>18</v>
      </c>
      <c r="E3731" s="12" t="s">
        <v>19</v>
      </c>
      <c r="F3731" s="12" t="s">
        <v>21</v>
      </c>
      <c r="G3731" s="12" t="s">
        <v>20</v>
      </c>
      <c r="H3731" t="s">
        <v>11041</v>
      </c>
      <c r="I3731" s="6"/>
      <c r="J3731" t="s">
        <v>22</v>
      </c>
      <c r="K3731" t="s">
        <v>22</v>
      </c>
      <c r="L3731" t="s">
        <v>22</v>
      </c>
      <c r="M3731" t="s">
        <v>7260</v>
      </c>
      <c r="N3731" t="s">
        <v>22</v>
      </c>
      <c r="O3731" t="s">
        <v>22</v>
      </c>
      <c r="P3731" t="s">
        <v>22</v>
      </c>
    </row>
    <row r="3732" spans="1:16" x14ac:dyDescent="0.25">
      <c r="A3732" t="s">
        <v>7162</v>
      </c>
      <c r="B3732" t="s">
        <v>7258</v>
      </c>
      <c r="C3732" s="6" t="s">
        <v>14957</v>
      </c>
      <c r="D3732" s="12" t="s">
        <v>18</v>
      </c>
      <c r="E3732" s="12" t="s">
        <v>19</v>
      </c>
      <c r="F3732" s="12" t="s">
        <v>21</v>
      </c>
      <c r="G3732" s="12" t="s">
        <v>20</v>
      </c>
      <c r="H3732" t="s">
        <v>10571</v>
      </c>
      <c r="I3732" s="6"/>
      <c r="J3732" t="s">
        <v>22</v>
      </c>
      <c r="K3732" t="s">
        <v>22</v>
      </c>
      <c r="L3732" t="s">
        <v>22</v>
      </c>
      <c r="M3732" t="s">
        <v>7261</v>
      </c>
      <c r="N3732" t="s">
        <v>22</v>
      </c>
      <c r="O3732" t="s">
        <v>22</v>
      </c>
      <c r="P3732" t="s">
        <v>22</v>
      </c>
    </row>
    <row r="3733" spans="1:16" x14ac:dyDescent="0.25">
      <c r="A3733" t="s">
        <v>7162</v>
      </c>
      <c r="B3733" t="s">
        <v>7258</v>
      </c>
      <c r="C3733" s="6" t="s">
        <v>14958</v>
      </c>
      <c r="D3733" s="12" t="s">
        <v>18</v>
      </c>
      <c r="E3733" s="12" t="s">
        <v>19</v>
      </c>
      <c r="F3733" s="12" t="s">
        <v>21</v>
      </c>
      <c r="G3733" s="12" t="s">
        <v>20</v>
      </c>
      <c r="H3733" t="s">
        <v>10582</v>
      </c>
      <c r="I3733" s="6"/>
      <c r="J3733" t="s">
        <v>22</v>
      </c>
      <c r="K3733" t="s">
        <v>22</v>
      </c>
      <c r="L3733" t="s">
        <v>23</v>
      </c>
      <c r="M3733" t="s">
        <v>7262</v>
      </c>
      <c r="N3733" t="s">
        <v>22</v>
      </c>
      <c r="O3733" t="s">
        <v>22</v>
      </c>
      <c r="P3733" t="s">
        <v>22</v>
      </c>
    </row>
    <row r="3734" spans="1:16" x14ac:dyDescent="0.25">
      <c r="A3734" t="s">
        <v>7162</v>
      </c>
      <c r="B3734" t="s">
        <v>7263</v>
      </c>
      <c r="C3734" s="6" t="s">
        <v>14959</v>
      </c>
      <c r="D3734" s="12" t="s">
        <v>18</v>
      </c>
      <c r="E3734" s="12" t="s">
        <v>19</v>
      </c>
      <c r="F3734" s="12" t="s">
        <v>21</v>
      </c>
      <c r="G3734" s="12" t="s">
        <v>20</v>
      </c>
      <c r="H3734" t="s">
        <v>10830</v>
      </c>
      <c r="I3734" s="6" t="s">
        <v>22</v>
      </c>
      <c r="J3734" t="s">
        <v>22</v>
      </c>
      <c r="K3734" t="s">
        <v>22</v>
      </c>
      <c r="L3734" t="s">
        <v>22</v>
      </c>
      <c r="M3734" t="s">
        <v>7264</v>
      </c>
      <c r="N3734" t="s">
        <v>22</v>
      </c>
      <c r="O3734" t="s">
        <v>22</v>
      </c>
      <c r="P3734" t="s">
        <v>22</v>
      </c>
    </row>
    <row r="3735" spans="1:16" x14ac:dyDescent="0.25">
      <c r="A3735" t="s">
        <v>7162</v>
      </c>
      <c r="B3735" t="s">
        <v>7265</v>
      </c>
      <c r="C3735" s="6" t="s">
        <v>14960</v>
      </c>
      <c r="D3735" s="12" t="s">
        <v>18</v>
      </c>
      <c r="E3735" s="12" t="s">
        <v>19</v>
      </c>
      <c r="F3735" s="12" t="s">
        <v>21</v>
      </c>
      <c r="G3735" s="12" t="s">
        <v>20</v>
      </c>
      <c r="H3735" t="s">
        <v>10723</v>
      </c>
      <c r="I3735" s="6" t="s">
        <v>22</v>
      </c>
      <c r="J3735" t="s">
        <v>22</v>
      </c>
      <c r="K3735" t="s">
        <v>22</v>
      </c>
      <c r="L3735" t="s">
        <v>22</v>
      </c>
      <c r="M3735" t="s">
        <v>7266</v>
      </c>
      <c r="N3735" t="s">
        <v>22</v>
      </c>
      <c r="O3735" t="s">
        <v>22</v>
      </c>
      <c r="P3735" t="s">
        <v>22</v>
      </c>
    </row>
    <row r="3736" spans="1:16" x14ac:dyDescent="0.25">
      <c r="A3736" t="s">
        <v>7162</v>
      </c>
      <c r="B3736" t="s">
        <v>7267</v>
      </c>
      <c r="C3736" s="6" t="s">
        <v>14961</v>
      </c>
      <c r="D3736" s="12" t="s">
        <v>18</v>
      </c>
      <c r="E3736" s="12" t="s">
        <v>19</v>
      </c>
      <c r="F3736" s="12" t="s">
        <v>21</v>
      </c>
      <c r="G3736" s="12" t="s">
        <v>20</v>
      </c>
      <c r="H3736" t="s">
        <v>10545</v>
      </c>
      <c r="I3736" s="6" t="s">
        <v>22</v>
      </c>
      <c r="J3736" t="s">
        <v>22</v>
      </c>
      <c r="K3736" t="s">
        <v>22</v>
      </c>
      <c r="L3736" t="s">
        <v>22</v>
      </c>
      <c r="M3736" t="s">
        <v>7268</v>
      </c>
      <c r="N3736" t="s">
        <v>22</v>
      </c>
      <c r="O3736" t="s">
        <v>22</v>
      </c>
      <c r="P3736" t="s">
        <v>22</v>
      </c>
    </row>
    <row r="3737" spans="1:16" x14ac:dyDescent="0.25">
      <c r="A3737" t="s">
        <v>7162</v>
      </c>
      <c r="B3737" t="s">
        <v>7269</v>
      </c>
      <c r="C3737" s="6" t="s">
        <v>14962</v>
      </c>
      <c r="D3737" s="12" t="s">
        <v>18</v>
      </c>
      <c r="E3737" s="12" t="s">
        <v>19</v>
      </c>
      <c r="F3737" s="12" t="s">
        <v>21</v>
      </c>
      <c r="G3737" s="12" t="s">
        <v>20</v>
      </c>
      <c r="H3737" t="s">
        <v>10529</v>
      </c>
      <c r="I3737" s="6"/>
      <c r="J3737" t="s">
        <v>22</v>
      </c>
      <c r="K3737" t="s">
        <v>22</v>
      </c>
      <c r="L3737" t="s">
        <v>22</v>
      </c>
      <c r="M3737" t="s">
        <v>7270</v>
      </c>
      <c r="N3737" t="s">
        <v>22</v>
      </c>
      <c r="O3737" t="s">
        <v>22</v>
      </c>
      <c r="P3737" t="s">
        <v>22</v>
      </c>
    </row>
    <row r="3738" spans="1:16" x14ac:dyDescent="0.25">
      <c r="A3738" t="s">
        <v>7162</v>
      </c>
      <c r="B3738" t="s">
        <v>7271</v>
      </c>
      <c r="C3738" s="6" t="s">
        <v>14963</v>
      </c>
      <c r="D3738" s="12" t="s">
        <v>18</v>
      </c>
      <c r="E3738" s="12" t="s">
        <v>19</v>
      </c>
      <c r="F3738" s="12" t="s">
        <v>21</v>
      </c>
      <c r="G3738" s="12" t="s">
        <v>20</v>
      </c>
      <c r="H3738" t="s">
        <v>10545</v>
      </c>
      <c r="I3738" s="6"/>
      <c r="J3738" t="s">
        <v>22</v>
      </c>
      <c r="K3738" t="s">
        <v>22</v>
      </c>
      <c r="L3738" t="s">
        <v>22</v>
      </c>
      <c r="M3738" t="s">
        <v>7272</v>
      </c>
      <c r="N3738" t="s">
        <v>22</v>
      </c>
      <c r="O3738" t="s">
        <v>22</v>
      </c>
      <c r="P3738" t="s">
        <v>22</v>
      </c>
    </row>
    <row r="3739" spans="1:16" x14ac:dyDescent="0.25">
      <c r="A3739" t="s">
        <v>7162</v>
      </c>
      <c r="B3739" t="s">
        <v>7273</v>
      </c>
      <c r="C3739" s="6" t="s">
        <v>14964</v>
      </c>
      <c r="D3739" s="12" t="s">
        <v>18</v>
      </c>
      <c r="E3739" s="12" t="s">
        <v>19</v>
      </c>
      <c r="F3739" s="12" t="s">
        <v>21</v>
      </c>
      <c r="G3739" s="12" t="s">
        <v>20</v>
      </c>
      <c r="H3739" t="s">
        <v>10579</v>
      </c>
      <c r="I3739" s="6"/>
      <c r="J3739" t="s">
        <v>22</v>
      </c>
      <c r="K3739" t="s">
        <v>22</v>
      </c>
      <c r="L3739" t="s">
        <v>22</v>
      </c>
      <c r="M3739" t="s">
        <v>7274</v>
      </c>
      <c r="N3739" t="s">
        <v>22</v>
      </c>
      <c r="O3739" t="s">
        <v>22</v>
      </c>
      <c r="P3739" t="s">
        <v>22</v>
      </c>
    </row>
    <row r="3740" spans="1:16" x14ac:dyDescent="0.25">
      <c r="A3740" t="s">
        <v>7162</v>
      </c>
      <c r="B3740" t="s">
        <v>7275</v>
      </c>
      <c r="C3740" s="6" t="s">
        <v>11744</v>
      </c>
      <c r="D3740" s="12" t="s">
        <v>18</v>
      </c>
      <c r="E3740" s="12" t="s">
        <v>19</v>
      </c>
      <c r="F3740" s="12" t="s">
        <v>20</v>
      </c>
      <c r="G3740" s="12" t="s">
        <v>21</v>
      </c>
      <c r="H3740" t="s">
        <v>10581</v>
      </c>
      <c r="I3740" s="6"/>
      <c r="J3740" t="s">
        <v>22</v>
      </c>
      <c r="K3740" t="s">
        <v>22</v>
      </c>
      <c r="L3740" t="s">
        <v>22</v>
      </c>
      <c r="M3740" t="s">
        <v>7276</v>
      </c>
      <c r="N3740" t="s">
        <v>22</v>
      </c>
      <c r="O3740" t="s">
        <v>22</v>
      </c>
      <c r="P3740" t="s">
        <v>22</v>
      </c>
    </row>
    <row r="3741" spans="1:16" x14ac:dyDescent="0.25">
      <c r="A3741" t="s">
        <v>7162</v>
      </c>
      <c r="B3741" t="s">
        <v>7277</v>
      </c>
      <c r="C3741" s="6" t="s">
        <v>14965</v>
      </c>
      <c r="D3741" s="12" t="s">
        <v>18</v>
      </c>
      <c r="E3741" s="12" t="s">
        <v>19</v>
      </c>
      <c r="F3741" s="12" t="s">
        <v>21</v>
      </c>
      <c r="G3741" s="12" t="s">
        <v>20</v>
      </c>
      <c r="H3741" t="s">
        <v>10549</v>
      </c>
      <c r="I3741" s="6" t="s">
        <v>22</v>
      </c>
      <c r="J3741" t="s">
        <v>22</v>
      </c>
      <c r="K3741" t="s">
        <v>22</v>
      </c>
      <c r="L3741" t="s">
        <v>22</v>
      </c>
      <c r="M3741" t="s">
        <v>7278</v>
      </c>
      <c r="N3741" t="s">
        <v>22</v>
      </c>
      <c r="O3741" t="s">
        <v>22</v>
      </c>
      <c r="P3741" t="s">
        <v>22</v>
      </c>
    </row>
    <row r="3742" spans="1:16" x14ac:dyDescent="0.25">
      <c r="A3742" t="s">
        <v>7162</v>
      </c>
      <c r="B3742" t="s">
        <v>7279</v>
      </c>
      <c r="C3742" s="6" t="s">
        <v>14966</v>
      </c>
      <c r="D3742" s="12" t="s">
        <v>18</v>
      </c>
      <c r="E3742" s="12" t="s">
        <v>19</v>
      </c>
      <c r="F3742" s="12" t="s">
        <v>21</v>
      </c>
      <c r="G3742" s="12" t="s">
        <v>20</v>
      </c>
      <c r="H3742" t="s">
        <v>10815</v>
      </c>
      <c r="I3742" s="6" t="s">
        <v>22</v>
      </c>
      <c r="J3742" t="s">
        <v>22</v>
      </c>
      <c r="K3742" t="s">
        <v>22</v>
      </c>
      <c r="L3742" t="s">
        <v>22</v>
      </c>
      <c r="M3742" t="s">
        <v>7280</v>
      </c>
      <c r="N3742" t="s">
        <v>22</v>
      </c>
      <c r="O3742" t="s">
        <v>22</v>
      </c>
      <c r="P3742" t="s">
        <v>22</v>
      </c>
    </row>
    <row r="3743" spans="1:16" x14ac:dyDescent="0.25">
      <c r="A3743" t="s">
        <v>7162</v>
      </c>
      <c r="B3743" t="s">
        <v>7281</v>
      </c>
      <c r="C3743" s="6" t="s">
        <v>14967</v>
      </c>
      <c r="D3743" s="12" t="s">
        <v>18</v>
      </c>
      <c r="E3743" s="12" t="s">
        <v>19</v>
      </c>
      <c r="F3743" s="12" t="s">
        <v>21</v>
      </c>
      <c r="G3743" s="12" t="s">
        <v>20</v>
      </c>
      <c r="H3743" t="s">
        <v>11071</v>
      </c>
      <c r="I3743" s="6"/>
      <c r="J3743" t="s">
        <v>22</v>
      </c>
      <c r="K3743" t="s">
        <v>22</v>
      </c>
      <c r="L3743" t="s">
        <v>22</v>
      </c>
      <c r="M3743" t="s">
        <v>7282</v>
      </c>
      <c r="N3743" t="s">
        <v>22</v>
      </c>
      <c r="O3743" t="s">
        <v>22</v>
      </c>
      <c r="P3743" t="s">
        <v>22</v>
      </c>
    </row>
    <row r="3744" spans="1:16" x14ac:dyDescent="0.25">
      <c r="A3744" t="s">
        <v>7162</v>
      </c>
      <c r="B3744" t="s">
        <v>7283</v>
      </c>
      <c r="C3744" s="6" t="s">
        <v>14968</v>
      </c>
      <c r="D3744" s="12" t="s">
        <v>18</v>
      </c>
      <c r="E3744" s="12" t="s">
        <v>19</v>
      </c>
      <c r="F3744" s="12" t="s">
        <v>21</v>
      </c>
      <c r="G3744" s="12" t="s">
        <v>20</v>
      </c>
      <c r="H3744" t="s">
        <v>11486</v>
      </c>
      <c r="I3744" s="6"/>
      <c r="J3744" t="s">
        <v>22</v>
      </c>
      <c r="K3744" t="s">
        <v>22</v>
      </c>
      <c r="L3744" t="s">
        <v>22</v>
      </c>
      <c r="M3744" t="s">
        <v>7284</v>
      </c>
      <c r="N3744" t="s">
        <v>22</v>
      </c>
      <c r="O3744" t="s">
        <v>22</v>
      </c>
      <c r="P3744" t="s">
        <v>22</v>
      </c>
    </row>
    <row r="3745" spans="1:16" x14ac:dyDescent="0.25">
      <c r="A3745" t="s">
        <v>7162</v>
      </c>
      <c r="B3745" t="s">
        <v>7285</v>
      </c>
      <c r="C3745" s="6" t="s">
        <v>11917</v>
      </c>
      <c r="D3745" s="12" t="s">
        <v>18</v>
      </c>
      <c r="E3745" s="12" t="s">
        <v>19</v>
      </c>
      <c r="F3745" s="12" t="s">
        <v>20</v>
      </c>
      <c r="G3745" s="12" t="s">
        <v>21</v>
      </c>
      <c r="H3745" t="s">
        <v>10723</v>
      </c>
      <c r="I3745" s="6" t="s">
        <v>22</v>
      </c>
      <c r="J3745" t="s">
        <v>22</v>
      </c>
      <c r="K3745" t="s">
        <v>22</v>
      </c>
      <c r="L3745" t="s">
        <v>22</v>
      </c>
      <c r="M3745" t="s">
        <v>7286</v>
      </c>
      <c r="N3745" t="s">
        <v>22</v>
      </c>
      <c r="O3745" t="s">
        <v>22</v>
      </c>
      <c r="P3745" t="s">
        <v>22</v>
      </c>
    </row>
    <row r="3746" spans="1:16" x14ac:dyDescent="0.25">
      <c r="A3746" t="s">
        <v>7162</v>
      </c>
      <c r="B3746" t="s">
        <v>7287</v>
      </c>
      <c r="C3746" s="6" t="s">
        <v>14969</v>
      </c>
      <c r="D3746" s="12" t="s">
        <v>18</v>
      </c>
      <c r="E3746" s="12" t="s">
        <v>19</v>
      </c>
      <c r="F3746" s="12" t="s">
        <v>21</v>
      </c>
      <c r="G3746" s="12" t="s">
        <v>20</v>
      </c>
      <c r="H3746" t="s">
        <v>10856</v>
      </c>
      <c r="I3746" s="6"/>
      <c r="J3746" t="s">
        <v>22</v>
      </c>
      <c r="K3746" t="s">
        <v>22</v>
      </c>
      <c r="L3746" t="s">
        <v>22</v>
      </c>
      <c r="M3746" t="s">
        <v>7288</v>
      </c>
      <c r="N3746" t="s">
        <v>22</v>
      </c>
      <c r="O3746" t="s">
        <v>22</v>
      </c>
      <c r="P3746" t="s">
        <v>22</v>
      </c>
    </row>
    <row r="3747" spans="1:16" x14ac:dyDescent="0.25">
      <c r="A3747" t="s">
        <v>7162</v>
      </c>
      <c r="B3747" t="s">
        <v>7289</v>
      </c>
      <c r="C3747" s="6" t="s">
        <v>14970</v>
      </c>
      <c r="D3747" s="12" t="s">
        <v>18</v>
      </c>
      <c r="E3747" s="12" t="s">
        <v>19</v>
      </c>
      <c r="F3747" s="12" t="s">
        <v>21</v>
      </c>
      <c r="G3747" s="12" t="s">
        <v>20</v>
      </c>
      <c r="H3747" t="s">
        <v>10570</v>
      </c>
      <c r="I3747" s="6"/>
      <c r="J3747" t="s">
        <v>22</v>
      </c>
      <c r="K3747" t="s">
        <v>22</v>
      </c>
      <c r="L3747" t="s">
        <v>22</v>
      </c>
      <c r="M3747" t="s">
        <v>7290</v>
      </c>
      <c r="N3747" t="s">
        <v>22</v>
      </c>
      <c r="O3747" t="s">
        <v>22</v>
      </c>
      <c r="P3747" t="s">
        <v>22</v>
      </c>
    </row>
    <row r="3748" spans="1:16" x14ac:dyDescent="0.25">
      <c r="A3748" t="s">
        <v>7162</v>
      </c>
      <c r="B3748" t="s">
        <v>7291</v>
      </c>
      <c r="C3748" s="6" t="s">
        <v>11744</v>
      </c>
      <c r="D3748" s="12" t="s">
        <v>18</v>
      </c>
      <c r="E3748" s="12" t="s">
        <v>19</v>
      </c>
      <c r="F3748" s="12" t="s">
        <v>20</v>
      </c>
      <c r="G3748" s="12" t="s">
        <v>21</v>
      </c>
      <c r="H3748" t="s">
        <v>10563</v>
      </c>
      <c r="I3748" s="6"/>
      <c r="J3748" t="s">
        <v>22</v>
      </c>
      <c r="K3748" t="s">
        <v>22</v>
      </c>
      <c r="L3748" t="s">
        <v>23</v>
      </c>
      <c r="M3748" t="s">
        <v>7292</v>
      </c>
      <c r="N3748" t="s">
        <v>22</v>
      </c>
      <c r="O3748" t="s">
        <v>22</v>
      </c>
      <c r="P3748" t="s">
        <v>22</v>
      </c>
    </row>
    <row r="3749" spans="1:16" x14ac:dyDescent="0.25">
      <c r="A3749" t="s">
        <v>7162</v>
      </c>
      <c r="B3749" t="s">
        <v>7293</v>
      </c>
      <c r="C3749" s="6" t="s">
        <v>14971</v>
      </c>
      <c r="D3749" s="12" t="s">
        <v>18</v>
      </c>
      <c r="E3749" s="12" t="s">
        <v>19</v>
      </c>
      <c r="F3749" s="12" t="s">
        <v>21</v>
      </c>
      <c r="G3749" s="12" t="s">
        <v>20</v>
      </c>
      <c r="H3749" t="s">
        <v>10872</v>
      </c>
      <c r="I3749" s="6" t="s">
        <v>22</v>
      </c>
      <c r="J3749" t="s">
        <v>22</v>
      </c>
      <c r="K3749" t="s">
        <v>22</v>
      </c>
      <c r="L3749" t="s">
        <v>22</v>
      </c>
      <c r="M3749" t="s">
        <v>7294</v>
      </c>
      <c r="N3749" t="s">
        <v>22</v>
      </c>
      <c r="O3749" t="s">
        <v>22</v>
      </c>
      <c r="P3749" t="s">
        <v>22</v>
      </c>
    </row>
    <row r="3750" spans="1:16" x14ac:dyDescent="0.25">
      <c r="A3750" t="s">
        <v>7162</v>
      </c>
      <c r="B3750" t="s">
        <v>7295</v>
      </c>
      <c r="C3750" s="6" t="s">
        <v>14972</v>
      </c>
      <c r="D3750" s="12" t="s">
        <v>18</v>
      </c>
      <c r="E3750" s="12" t="s">
        <v>19</v>
      </c>
      <c r="F3750" s="12" t="s">
        <v>21</v>
      </c>
      <c r="G3750" s="12" t="s">
        <v>20</v>
      </c>
      <c r="H3750" t="s">
        <v>10650</v>
      </c>
      <c r="I3750" s="6"/>
      <c r="J3750" t="s">
        <v>22</v>
      </c>
      <c r="K3750" t="s">
        <v>22</v>
      </c>
      <c r="L3750" t="s">
        <v>22</v>
      </c>
      <c r="M3750" t="s">
        <v>7296</v>
      </c>
      <c r="N3750" t="s">
        <v>22</v>
      </c>
      <c r="O3750" t="s">
        <v>22</v>
      </c>
      <c r="P3750" t="s">
        <v>22</v>
      </c>
    </row>
    <row r="3751" spans="1:16" x14ac:dyDescent="0.25">
      <c r="A3751" t="s">
        <v>7162</v>
      </c>
      <c r="B3751" t="s">
        <v>7297</v>
      </c>
      <c r="C3751" s="6" t="s">
        <v>11744</v>
      </c>
      <c r="D3751" s="12" t="s">
        <v>18</v>
      </c>
      <c r="E3751" s="12" t="s">
        <v>19</v>
      </c>
      <c r="F3751" s="12" t="s">
        <v>20</v>
      </c>
      <c r="G3751" s="12" t="s">
        <v>21</v>
      </c>
      <c r="H3751" t="s">
        <v>10523</v>
      </c>
      <c r="I3751" s="6"/>
      <c r="J3751" t="s">
        <v>22</v>
      </c>
      <c r="K3751" t="s">
        <v>22</v>
      </c>
      <c r="L3751" t="s">
        <v>22</v>
      </c>
      <c r="M3751" t="s">
        <v>7298</v>
      </c>
      <c r="N3751" t="s">
        <v>22</v>
      </c>
      <c r="O3751" t="s">
        <v>22</v>
      </c>
      <c r="P3751" t="s">
        <v>22</v>
      </c>
    </row>
    <row r="3752" spans="1:16" x14ac:dyDescent="0.25">
      <c r="A3752" t="s">
        <v>7162</v>
      </c>
      <c r="B3752" t="s">
        <v>7299</v>
      </c>
      <c r="C3752" s="6" t="s">
        <v>14973</v>
      </c>
      <c r="D3752" s="12" t="s">
        <v>18</v>
      </c>
      <c r="E3752" s="12" t="s">
        <v>19</v>
      </c>
      <c r="F3752" s="12" t="s">
        <v>21</v>
      </c>
      <c r="G3752" s="12" t="s">
        <v>20</v>
      </c>
      <c r="H3752" t="s">
        <v>10816</v>
      </c>
      <c r="I3752" s="6" t="s">
        <v>22</v>
      </c>
      <c r="J3752" t="s">
        <v>22</v>
      </c>
      <c r="K3752" t="s">
        <v>22</v>
      </c>
      <c r="L3752" t="s">
        <v>22</v>
      </c>
      <c r="M3752" t="s">
        <v>7300</v>
      </c>
      <c r="N3752" t="s">
        <v>22</v>
      </c>
      <c r="O3752" t="s">
        <v>22</v>
      </c>
      <c r="P3752" t="s">
        <v>22</v>
      </c>
    </row>
    <row r="3753" spans="1:16" x14ac:dyDescent="0.25">
      <c r="A3753" t="s">
        <v>7162</v>
      </c>
      <c r="B3753" t="s">
        <v>7301</v>
      </c>
      <c r="C3753" s="6" t="s">
        <v>14974</v>
      </c>
      <c r="D3753" s="12" t="s">
        <v>18</v>
      </c>
      <c r="E3753" s="12" t="s">
        <v>19</v>
      </c>
      <c r="F3753" s="12" t="s">
        <v>21</v>
      </c>
      <c r="G3753" s="12" t="s">
        <v>20</v>
      </c>
      <c r="H3753" t="s">
        <v>10815</v>
      </c>
      <c r="I3753" s="6" t="s">
        <v>22</v>
      </c>
      <c r="J3753" t="s">
        <v>22</v>
      </c>
      <c r="K3753" t="s">
        <v>22</v>
      </c>
      <c r="L3753" t="s">
        <v>22</v>
      </c>
      <c r="M3753" t="s">
        <v>7302</v>
      </c>
      <c r="N3753" t="s">
        <v>22</v>
      </c>
      <c r="O3753" t="s">
        <v>22</v>
      </c>
      <c r="P3753" t="s">
        <v>22</v>
      </c>
    </row>
    <row r="3754" spans="1:16" x14ac:dyDescent="0.25">
      <c r="A3754" t="s">
        <v>7162</v>
      </c>
      <c r="B3754" t="s">
        <v>7303</v>
      </c>
      <c r="C3754" s="6" t="s">
        <v>12799</v>
      </c>
      <c r="D3754" s="12" t="s">
        <v>18</v>
      </c>
      <c r="E3754" s="12" t="s">
        <v>19</v>
      </c>
      <c r="F3754" s="12" t="s">
        <v>20</v>
      </c>
      <c r="G3754" s="12" t="s">
        <v>20</v>
      </c>
      <c r="H3754" t="s">
        <v>10554</v>
      </c>
      <c r="I3754" s="6"/>
      <c r="J3754" t="s">
        <v>22</v>
      </c>
      <c r="K3754" t="s">
        <v>22</v>
      </c>
      <c r="L3754" t="s">
        <v>22</v>
      </c>
      <c r="M3754" t="s">
        <v>7304</v>
      </c>
      <c r="N3754" t="s">
        <v>22</v>
      </c>
      <c r="O3754" t="s">
        <v>22</v>
      </c>
      <c r="P3754" t="s">
        <v>22</v>
      </c>
    </row>
    <row r="3755" spans="1:16" x14ac:dyDescent="0.25">
      <c r="A3755" t="s">
        <v>7162</v>
      </c>
      <c r="B3755" t="s">
        <v>7305</v>
      </c>
      <c r="C3755" s="6" t="s">
        <v>11744</v>
      </c>
      <c r="D3755" s="12" t="s">
        <v>18</v>
      </c>
      <c r="E3755" s="12" t="s">
        <v>19</v>
      </c>
      <c r="F3755" s="12" t="s">
        <v>20</v>
      </c>
      <c r="G3755" s="12" t="s">
        <v>21</v>
      </c>
      <c r="H3755" t="s">
        <v>10547</v>
      </c>
      <c r="I3755" s="6"/>
      <c r="J3755" t="s">
        <v>22</v>
      </c>
      <c r="K3755" t="s">
        <v>22</v>
      </c>
      <c r="L3755" t="s">
        <v>22</v>
      </c>
      <c r="M3755" t="s">
        <v>7306</v>
      </c>
      <c r="N3755" t="s">
        <v>22</v>
      </c>
      <c r="O3755" t="s">
        <v>22</v>
      </c>
      <c r="P3755" t="s">
        <v>22</v>
      </c>
    </row>
    <row r="3756" spans="1:16" x14ac:dyDescent="0.25">
      <c r="A3756" t="s">
        <v>7162</v>
      </c>
      <c r="B3756" t="s">
        <v>7307</v>
      </c>
      <c r="C3756" s="6" t="s">
        <v>14975</v>
      </c>
      <c r="D3756" s="12" t="s">
        <v>18</v>
      </c>
      <c r="E3756" s="12" t="s">
        <v>19</v>
      </c>
      <c r="F3756" s="12" t="s">
        <v>21</v>
      </c>
      <c r="G3756" s="12" t="s">
        <v>20</v>
      </c>
      <c r="H3756" t="s">
        <v>10563</v>
      </c>
      <c r="I3756" s="6" t="s">
        <v>22</v>
      </c>
      <c r="J3756" t="s">
        <v>22</v>
      </c>
      <c r="K3756" t="s">
        <v>22</v>
      </c>
      <c r="L3756" t="s">
        <v>22</v>
      </c>
      <c r="M3756" t="s">
        <v>7308</v>
      </c>
      <c r="N3756" t="s">
        <v>22</v>
      </c>
      <c r="O3756" t="s">
        <v>22</v>
      </c>
      <c r="P3756" t="s">
        <v>22</v>
      </c>
    </row>
    <row r="3757" spans="1:16" x14ac:dyDescent="0.25">
      <c r="A3757" t="s">
        <v>7162</v>
      </c>
      <c r="B3757" t="s">
        <v>7309</v>
      </c>
      <c r="C3757" s="6" t="s">
        <v>14976</v>
      </c>
      <c r="D3757" s="12" t="s">
        <v>18</v>
      </c>
      <c r="E3757" s="12" t="s">
        <v>19</v>
      </c>
      <c r="F3757" s="12" t="s">
        <v>21</v>
      </c>
      <c r="G3757" s="12" t="s">
        <v>20</v>
      </c>
      <c r="H3757" t="s">
        <v>10547</v>
      </c>
      <c r="I3757" s="6" t="s">
        <v>22</v>
      </c>
      <c r="J3757" t="s">
        <v>22</v>
      </c>
      <c r="K3757" t="s">
        <v>22</v>
      </c>
      <c r="L3757" t="s">
        <v>22</v>
      </c>
      <c r="M3757" t="s">
        <v>7310</v>
      </c>
      <c r="N3757" t="s">
        <v>22</v>
      </c>
      <c r="O3757" t="s">
        <v>22</v>
      </c>
      <c r="P3757" t="s">
        <v>22</v>
      </c>
    </row>
    <row r="3758" spans="1:16" x14ac:dyDescent="0.25">
      <c r="A3758" t="s">
        <v>7162</v>
      </c>
      <c r="B3758" t="s">
        <v>7311</v>
      </c>
      <c r="C3758" s="6" t="s">
        <v>14977</v>
      </c>
      <c r="D3758" s="12" t="s">
        <v>18</v>
      </c>
      <c r="E3758" s="12" t="s">
        <v>19</v>
      </c>
      <c r="F3758" s="12" t="s">
        <v>21</v>
      </c>
      <c r="G3758" s="12" t="s">
        <v>20</v>
      </c>
      <c r="H3758" t="s">
        <v>10521</v>
      </c>
      <c r="I3758" s="6"/>
      <c r="J3758" t="s">
        <v>22</v>
      </c>
      <c r="K3758" t="s">
        <v>22</v>
      </c>
      <c r="L3758" t="s">
        <v>22</v>
      </c>
      <c r="M3758" t="s">
        <v>7312</v>
      </c>
      <c r="N3758" t="s">
        <v>22</v>
      </c>
      <c r="O3758" t="s">
        <v>22</v>
      </c>
      <c r="P3758" t="s">
        <v>22</v>
      </c>
    </row>
    <row r="3759" spans="1:16" x14ac:dyDescent="0.25">
      <c r="A3759" t="s">
        <v>7162</v>
      </c>
      <c r="B3759" t="s">
        <v>7313</v>
      </c>
      <c r="C3759" s="6" t="s">
        <v>14978</v>
      </c>
      <c r="D3759" s="12" t="s">
        <v>18</v>
      </c>
      <c r="E3759" s="12" t="s">
        <v>19</v>
      </c>
      <c r="F3759" s="12" t="s">
        <v>21</v>
      </c>
      <c r="G3759" s="12" t="s">
        <v>20</v>
      </c>
      <c r="H3759" t="s">
        <v>10570</v>
      </c>
      <c r="I3759" s="6" t="s">
        <v>22</v>
      </c>
      <c r="J3759" t="s">
        <v>22</v>
      </c>
      <c r="K3759" t="s">
        <v>22</v>
      </c>
      <c r="L3759" t="s">
        <v>22</v>
      </c>
      <c r="M3759" t="s">
        <v>7314</v>
      </c>
      <c r="N3759" t="s">
        <v>22</v>
      </c>
      <c r="O3759" t="s">
        <v>22</v>
      </c>
      <c r="P3759" t="s">
        <v>22</v>
      </c>
    </row>
    <row r="3760" spans="1:16" x14ac:dyDescent="0.25">
      <c r="A3760" t="s">
        <v>7162</v>
      </c>
      <c r="B3760" t="s">
        <v>7315</v>
      </c>
      <c r="C3760" s="6" t="s">
        <v>14979</v>
      </c>
      <c r="D3760" s="12" t="s">
        <v>18</v>
      </c>
      <c r="E3760" s="12" t="s">
        <v>19</v>
      </c>
      <c r="F3760" s="12" t="s">
        <v>21</v>
      </c>
      <c r="G3760" s="12" t="s">
        <v>20</v>
      </c>
      <c r="H3760" t="s">
        <v>10535</v>
      </c>
      <c r="I3760" s="6"/>
      <c r="J3760" t="s">
        <v>22</v>
      </c>
      <c r="K3760" t="s">
        <v>22</v>
      </c>
      <c r="L3760" t="s">
        <v>23</v>
      </c>
      <c r="M3760" t="s">
        <v>7316</v>
      </c>
      <c r="N3760" t="s">
        <v>22</v>
      </c>
      <c r="O3760" t="s">
        <v>22</v>
      </c>
      <c r="P3760" t="s">
        <v>22</v>
      </c>
    </row>
    <row r="3761" spans="1:16" x14ac:dyDescent="0.25">
      <c r="A3761" t="s">
        <v>7162</v>
      </c>
      <c r="B3761" t="s">
        <v>7317</v>
      </c>
      <c r="C3761" s="6" t="s">
        <v>14980</v>
      </c>
      <c r="D3761" s="12" t="s">
        <v>18</v>
      </c>
      <c r="E3761" s="12" t="s">
        <v>19</v>
      </c>
      <c r="F3761" s="12" t="s">
        <v>21</v>
      </c>
      <c r="G3761" s="12" t="s">
        <v>20</v>
      </c>
      <c r="H3761" t="s">
        <v>10520</v>
      </c>
      <c r="I3761" s="6"/>
      <c r="J3761" t="s">
        <v>22</v>
      </c>
      <c r="K3761" t="s">
        <v>22</v>
      </c>
      <c r="L3761" t="s">
        <v>22</v>
      </c>
      <c r="M3761" t="s">
        <v>7318</v>
      </c>
      <c r="N3761" t="s">
        <v>22</v>
      </c>
      <c r="O3761" t="s">
        <v>22</v>
      </c>
      <c r="P3761" t="s">
        <v>22</v>
      </c>
    </row>
    <row r="3762" spans="1:16" x14ac:dyDescent="0.25">
      <c r="A3762" t="s">
        <v>7162</v>
      </c>
      <c r="B3762" t="s">
        <v>7319</v>
      </c>
      <c r="C3762" s="6" t="s">
        <v>14981</v>
      </c>
      <c r="D3762" s="12" t="s">
        <v>18</v>
      </c>
      <c r="E3762" s="12" t="s">
        <v>19</v>
      </c>
      <c r="F3762" s="12" t="s">
        <v>21</v>
      </c>
      <c r="G3762" s="12" t="s">
        <v>20</v>
      </c>
      <c r="H3762" t="s">
        <v>10554</v>
      </c>
      <c r="I3762" s="6" t="s">
        <v>22</v>
      </c>
      <c r="J3762" t="s">
        <v>22</v>
      </c>
      <c r="K3762" t="s">
        <v>22</v>
      </c>
      <c r="L3762" t="s">
        <v>22</v>
      </c>
      <c r="M3762" t="s">
        <v>7320</v>
      </c>
      <c r="N3762" t="s">
        <v>22</v>
      </c>
      <c r="O3762" t="s">
        <v>22</v>
      </c>
      <c r="P3762" t="s">
        <v>22</v>
      </c>
    </row>
    <row r="3763" spans="1:16" x14ac:dyDescent="0.25">
      <c r="A3763" t="s">
        <v>7162</v>
      </c>
      <c r="B3763" t="s">
        <v>7321</v>
      </c>
      <c r="C3763" s="6" t="s">
        <v>12293</v>
      </c>
      <c r="D3763" s="12" t="s">
        <v>18</v>
      </c>
      <c r="E3763" s="12" t="s">
        <v>19</v>
      </c>
      <c r="F3763" s="12" t="s">
        <v>20</v>
      </c>
      <c r="G3763" s="12" t="s">
        <v>20</v>
      </c>
      <c r="H3763" t="s">
        <v>10549</v>
      </c>
      <c r="I3763" s="6"/>
      <c r="J3763" t="s">
        <v>22</v>
      </c>
      <c r="K3763" t="s">
        <v>22</v>
      </c>
      <c r="L3763" t="s">
        <v>22</v>
      </c>
      <c r="M3763" t="s">
        <v>7322</v>
      </c>
      <c r="N3763" t="s">
        <v>22</v>
      </c>
      <c r="O3763" t="s">
        <v>22</v>
      </c>
      <c r="P3763" t="s">
        <v>22</v>
      </c>
    </row>
    <row r="3764" spans="1:16" x14ac:dyDescent="0.25">
      <c r="A3764" t="s">
        <v>7162</v>
      </c>
      <c r="B3764" t="s">
        <v>7323</v>
      </c>
      <c r="C3764" s="6" t="s">
        <v>11744</v>
      </c>
      <c r="D3764" s="12" t="s">
        <v>18</v>
      </c>
      <c r="E3764" s="12" t="s">
        <v>19</v>
      </c>
      <c r="F3764" s="12" t="s">
        <v>20</v>
      </c>
      <c r="G3764" s="12" t="s">
        <v>21</v>
      </c>
      <c r="H3764" t="s">
        <v>10815</v>
      </c>
      <c r="I3764" s="6"/>
      <c r="J3764" t="s">
        <v>22</v>
      </c>
      <c r="K3764" t="s">
        <v>22</v>
      </c>
      <c r="L3764" t="s">
        <v>22</v>
      </c>
      <c r="M3764" t="s">
        <v>7324</v>
      </c>
      <c r="N3764" t="s">
        <v>22</v>
      </c>
      <c r="O3764" t="s">
        <v>22</v>
      </c>
      <c r="P3764" t="s">
        <v>22</v>
      </c>
    </row>
    <row r="3765" spans="1:16" x14ac:dyDescent="0.25">
      <c r="A3765" t="s">
        <v>7162</v>
      </c>
      <c r="B3765" t="s">
        <v>7325</v>
      </c>
      <c r="C3765" s="6" t="s">
        <v>14982</v>
      </c>
      <c r="D3765" s="12" t="s">
        <v>18</v>
      </c>
      <c r="E3765" s="12" t="s">
        <v>19</v>
      </c>
      <c r="F3765" s="12" t="s">
        <v>21</v>
      </c>
      <c r="G3765" s="12" t="s">
        <v>20</v>
      </c>
      <c r="H3765" t="s">
        <v>10815</v>
      </c>
      <c r="I3765" s="6" t="s">
        <v>22</v>
      </c>
      <c r="J3765" t="s">
        <v>22</v>
      </c>
      <c r="K3765" t="s">
        <v>22</v>
      </c>
      <c r="L3765" t="s">
        <v>23</v>
      </c>
      <c r="M3765" t="s">
        <v>7326</v>
      </c>
      <c r="N3765" t="s">
        <v>22</v>
      </c>
      <c r="O3765" t="s">
        <v>22</v>
      </c>
      <c r="P3765" t="s">
        <v>22</v>
      </c>
    </row>
    <row r="3766" spans="1:16" x14ac:dyDescent="0.25">
      <c r="A3766" t="s">
        <v>7162</v>
      </c>
      <c r="B3766" t="s">
        <v>7327</v>
      </c>
      <c r="C3766" s="6" t="s">
        <v>11744</v>
      </c>
      <c r="D3766" s="12" t="s">
        <v>18</v>
      </c>
      <c r="E3766" s="12" t="s">
        <v>19</v>
      </c>
      <c r="F3766" s="12" t="s">
        <v>20</v>
      </c>
      <c r="G3766" s="12" t="s">
        <v>21</v>
      </c>
      <c r="H3766" t="s">
        <v>10723</v>
      </c>
      <c r="I3766" s="6"/>
      <c r="J3766" t="s">
        <v>22</v>
      </c>
      <c r="K3766" t="s">
        <v>22</v>
      </c>
      <c r="L3766" t="s">
        <v>22</v>
      </c>
      <c r="M3766" t="s">
        <v>7328</v>
      </c>
      <c r="N3766" t="s">
        <v>22</v>
      </c>
      <c r="O3766" t="s">
        <v>22</v>
      </c>
      <c r="P3766" t="s">
        <v>22</v>
      </c>
    </row>
    <row r="3767" spans="1:16" x14ac:dyDescent="0.25">
      <c r="A3767" t="s">
        <v>7162</v>
      </c>
      <c r="B3767" t="s">
        <v>7329</v>
      </c>
      <c r="C3767" s="6" t="s">
        <v>14983</v>
      </c>
      <c r="D3767" s="12" t="s">
        <v>18</v>
      </c>
      <c r="E3767" s="12" t="s">
        <v>19</v>
      </c>
      <c r="F3767" s="12" t="s">
        <v>21</v>
      </c>
      <c r="G3767" s="12" t="s">
        <v>20</v>
      </c>
      <c r="H3767" t="s">
        <v>10782</v>
      </c>
      <c r="I3767" s="6" t="s">
        <v>22</v>
      </c>
      <c r="J3767" t="s">
        <v>22</v>
      </c>
      <c r="K3767" t="s">
        <v>22</v>
      </c>
      <c r="L3767" t="s">
        <v>22</v>
      </c>
      <c r="M3767" t="s">
        <v>7330</v>
      </c>
      <c r="N3767" t="s">
        <v>22</v>
      </c>
      <c r="O3767" t="s">
        <v>22</v>
      </c>
      <c r="P3767" t="s">
        <v>22</v>
      </c>
    </row>
    <row r="3768" spans="1:16" x14ac:dyDescent="0.25">
      <c r="A3768" t="s">
        <v>7162</v>
      </c>
      <c r="B3768" t="s">
        <v>7331</v>
      </c>
      <c r="C3768" s="6" t="s">
        <v>14984</v>
      </c>
      <c r="D3768" s="12" t="s">
        <v>18</v>
      </c>
      <c r="E3768" s="12" t="s">
        <v>19</v>
      </c>
      <c r="F3768" s="12" t="s">
        <v>21</v>
      </c>
      <c r="G3768" s="12" t="s">
        <v>20</v>
      </c>
      <c r="H3768" t="s">
        <v>10549</v>
      </c>
      <c r="I3768" s="6" t="s">
        <v>22</v>
      </c>
      <c r="J3768" t="s">
        <v>22</v>
      </c>
      <c r="K3768" t="s">
        <v>22</v>
      </c>
      <c r="L3768" t="s">
        <v>22</v>
      </c>
      <c r="M3768" t="s">
        <v>7332</v>
      </c>
      <c r="N3768" t="s">
        <v>22</v>
      </c>
      <c r="O3768" t="s">
        <v>22</v>
      </c>
      <c r="P3768" t="s">
        <v>22</v>
      </c>
    </row>
    <row r="3769" spans="1:16" x14ac:dyDescent="0.25">
      <c r="A3769" t="s">
        <v>7162</v>
      </c>
      <c r="B3769" t="s">
        <v>7333</v>
      </c>
      <c r="C3769" s="6" t="s">
        <v>14985</v>
      </c>
      <c r="D3769" s="12" t="s">
        <v>18</v>
      </c>
      <c r="E3769" s="12" t="s">
        <v>19</v>
      </c>
      <c r="F3769" s="12" t="s">
        <v>21</v>
      </c>
      <c r="G3769" s="12" t="s">
        <v>20</v>
      </c>
      <c r="H3769" t="s">
        <v>10521</v>
      </c>
      <c r="I3769" s="6" t="s">
        <v>22</v>
      </c>
      <c r="J3769" t="s">
        <v>22</v>
      </c>
      <c r="K3769" t="s">
        <v>22</v>
      </c>
      <c r="L3769" t="s">
        <v>22</v>
      </c>
      <c r="M3769" t="s">
        <v>7334</v>
      </c>
      <c r="N3769" t="s">
        <v>22</v>
      </c>
      <c r="O3769" t="s">
        <v>22</v>
      </c>
      <c r="P3769" t="s">
        <v>22</v>
      </c>
    </row>
    <row r="3770" spans="1:16" x14ac:dyDescent="0.25">
      <c r="A3770" t="s">
        <v>7162</v>
      </c>
      <c r="B3770" t="s">
        <v>7335</v>
      </c>
      <c r="C3770" s="6" t="s">
        <v>14986</v>
      </c>
      <c r="D3770" s="12" t="s">
        <v>18</v>
      </c>
      <c r="E3770" s="12" t="s">
        <v>19</v>
      </c>
      <c r="F3770" s="12" t="s">
        <v>21</v>
      </c>
      <c r="G3770" s="12" t="s">
        <v>20</v>
      </c>
      <c r="H3770" t="s">
        <v>10579</v>
      </c>
      <c r="I3770" s="6" t="s">
        <v>22</v>
      </c>
      <c r="J3770" t="s">
        <v>22</v>
      </c>
      <c r="K3770" t="s">
        <v>22</v>
      </c>
      <c r="L3770" t="s">
        <v>22</v>
      </c>
      <c r="M3770" t="s">
        <v>7336</v>
      </c>
      <c r="N3770" t="s">
        <v>22</v>
      </c>
      <c r="O3770" t="s">
        <v>22</v>
      </c>
      <c r="P3770" t="s">
        <v>22</v>
      </c>
    </row>
    <row r="3771" spans="1:16" x14ac:dyDescent="0.25">
      <c r="A3771" t="s">
        <v>7162</v>
      </c>
      <c r="B3771" t="s">
        <v>7337</v>
      </c>
      <c r="C3771" s="6" t="s">
        <v>14987</v>
      </c>
      <c r="D3771" s="12" t="s">
        <v>18</v>
      </c>
      <c r="E3771" s="12" t="s">
        <v>19</v>
      </c>
      <c r="F3771" s="12" t="s">
        <v>21</v>
      </c>
      <c r="G3771" s="12" t="s">
        <v>20</v>
      </c>
      <c r="H3771" t="s">
        <v>10524</v>
      </c>
      <c r="I3771" s="6"/>
      <c r="J3771" t="s">
        <v>22</v>
      </c>
      <c r="K3771" t="s">
        <v>22</v>
      </c>
      <c r="L3771" t="s">
        <v>23</v>
      </c>
      <c r="M3771" t="s">
        <v>7338</v>
      </c>
      <c r="N3771" t="s">
        <v>22</v>
      </c>
      <c r="O3771" t="s">
        <v>22</v>
      </c>
      <c r="P3771" t="s">
        <v>22</v>
      </c>
    </row>
    <row r="3772" spans="1:16" x14ac:dyDescent="0.25">
      <c r="A3772" t="s">
        <v>7162</v>
      </c>
      <c r="B3772" t="s">
        <v>7339</v>
      </c>
      <c r="C3772" s="6" t="s">
        <v>14988</v>
      </c>
      <c r="D3772" s="12" t="s">
        <v>18</v>
      </c>
      <c r="E3772" s="12" t="s">
        <v>19</v>
      </c>
      <c r="F3772" s="12" t="s">
        <v>21</v>
      </c>
      <c r="G3772" s="12" t="s">
        <v>20</v>
      </c>
      <c r="H3772" t="s">
        <v>10545</v>
      </c>
      <c r="I3772" s="6"/>
      <c r="J3772" t="s">
        <v>22</v>
      </c>
      <c r="K3772" t="s">
        <v>22</v>
      </c>
      <c r="L3772" t="s">
        <v>22</v>
      </c>
      <c r="M3772" t="s">
        <v>7340</v>
      </c>
      <c r="N3772" t="s">
        <v>22</v>
      </c>
      <c r="O3772" t="s">
        <v>22</v>
      </c>
      <c r="P3772" t="s">
        <v>22</v>
      </c>
    </row>
    <row r="3773" spans="1:16" x14ac:dyDescent="0.25">
      <c r="A3773" t="s">
        <v>7162</v>
      </c>
      <c r="B3773" t="s">
        <v>7341</v>
      </c>
      <c r="C3773" s="6" t="s">
        <v>14989</v>
      </c>
      <c r="D3773" s="12" t="s">
        <v>18</v>
      </c>
      <c r="E3773" s="12" t="s">
        <v>19</v>
      </c>
      <c r="F3773" s="12" t="s">
        <v>20</v>
      </c>
      <c r="G3773" s="12" t="s">
        <v>20</v>
      </c>
      <c r="H3773" t="s">
        <v>11039</v>
      </c>
      <c r="I3773" s="6"/>
      <c r="J3773" t="s">
        <v>22</v>
      </c>
      <c r="K3773" t="s">
        <v>22</v>
      </c>
      <c r="L3773" t="s">
        <v>22</v>
      </c>
      <c r="M3773" t="s">
        <v>7342</v>
      </c>
      <c r="N3773" t="s">
        <v>22</v>
      </c>
      <c r="O3773" t="s">
        <v>22</v>
      </c>
      <c r="P3773" t="s">
        <v>22</v>
      </c>
    </row>
    <row r="3774" spans="1:16" x14ac:dyDescent="0.25">
      <c r="A3774" t="s">
        <v>7162</v>
      </c>
      <c r="B3774" t="s">
        <v>7343</v>
      </c>
      <c r="C3774" s="6" t="s">
        <v>14990</v>
      </c>
      <c r="D3774" s="12" t="s">
        <v>18</v>
      </c>
      <c r="E3774" s="12" t="s">
        <v>19</v>
      </c>
      <c r="F3774" s="12" t="s">
        <v>21</v>
      </c>
      <c r="G3774" s="12" t="s">
        <v>20</v>
      </c>
      <c r="H3774" t="s">
        <v>10537</v>
      </c>
      <c r="I3774" s="6"/>
      <c r="J3774" t="s">
        <v>22</v>
      </c>
      <c r="K3774" t="s">
        <v>22</v>
      </c>
      <c r="L3774" t="s">
        <v>23</v>
      </c>
      <c r="M3774" t="s">
        <v>7344</v>
      </c>
      <c r="N3774" t="s">
        <v>22</v>
      </c>
      <c r="O3774" t="s">
        <v>22</v>
      </c>
      <c r="P3774" t="s">
        <v>22</v>
      </c>
    </row>
    <row r="3775" spans="1:16" x14ac:dyDescent="0.25">
      <c r="A3775" t="s">
        <v>7162</v>
      </c>
      <c r="B3775" t="s">
        <v>7345</v>
      </c>
      <c r="C3775" s="6" t="s">
        <v>14991</v>
      </c>
      <c r="D3775" s="12" t="s">
        <v>18</v>
      </c>
      <c r="E3775" s="12" t="s">
        <v>19</v>
      </c>
      <c r="F3775" s="12" t="s">
        <v>20</v>
      </c>
      <c r="G3775" s="12" t="s">
        <v>20</v>
      </c>
      <c r="H3775" t="s">
        <v>10804</v>
      </c>
      <c r="I3775" s="6"/>
      <c r="J3775" t="s">
        <v>22</v>
      </c>
      <c r="K3775" t="s">
        <v>22</v>
      </c>
      <c r="L3775" t="s">
        <v>23</v>
      </c>
      <c r="M3775" t="s">
        <v>7346</v>
      </c>
      <c r="N3775" t="s">
        <v>22</v>
      </c>
      <c r="O3775" t="s">
        <v>22</v>
      </c>
      <c r="P3775" t="s">
        <v>22</v>
      </c>
    </row>
    <row r="3776" spans="1:16" x14ac:dyDescent="0.25">
      <c r="A3776" t="s">
        <v>7162</v>
      </c>
      <c r="B3776" t="s">
        <v>7345</v>
      </c>
      <c r="C3776" s="6" t="s">
        <v>14992</v>
      </c>
      <c r="D3776" s="12" t="s">
        <v>18</v>
      </c>
      <c r="E3776" s="12" t="s">
        <v>19</v>
      </c>
      <c r="F3776" s="12" t="s">
        <v>20</v>
      </c>
      <c r="G3776" s="12" t="s">
        <v>20</v>
      </c>
      <c r="H3776" t="s">
        <v>10804</v>
      </c>
      <c r="I3776" s="6"/>
      <c r="J3776" t="s">
        <v>22</v>
      </c>
      <c r="K3776" t="s">
        <v>22</v>
      </c>
      <c r="L3776" t="s">
        <v>22</v>
      </c>
      <c r="M3776" t="s">
        <v>7347</v>
      </c>
      <c r="N3776" t="s">
        <v>22</v>
      </c>
      <c r="O3776" t="s">
        <v>22</v>
      </c>
      <c r="P3776" t="s">
        <v>22</v>
      </c>
    </row>
    <row r="3777" spans="1:16" x14ac:dyDescent="0.25">
      <c r="A3777" t="s">
        <v>7162</v>
      </c>
      <c r="B3777" t="s">
        <v>7345</v>
      </c>
      <c r="C3777" s="6" t="s">
        <v>14993</v>
      </c>
      <c r="D3777" s="12" t="s">
        <v>18</v>
      </c>
      <c r="E3777" s="12" t="s">
        <v>19</v>
      </c>
      <c r="F3777" s="12" t="s">
        <v>20</v>
      </c>
      <c r="G3777" s="12" t="s">
        <v>20</v>
      </c>
      <c r="H3777" t="s">
        <v>10804</v>
      </c>
      <c r="I3777" s="6"/>
      <c r="J3777" t="s">
        <v>22</v>
      </c>
      <c r="K3777" t="s">
        <v>22</v>
      </c>
      <c r="L3777" t="s">
        <v>23</v>
      </c>
      <c r="M3777" t="s">
        <v>7348</v>
      </c>
      <c r="N3777" t="s">
        <v>22</v>
      </c>
      <c r="O3777" t="s">
        <v>22</v>
      </c>
      <c r="P3777" t="s">
        <v>22</v>
      </c>
    </row>
    <row r="3778" spans="1:16" x14ac:dyDescent="0.25">
      <c r="A3778" t="s">
        <v>7162</v>
      </c>
      <c r="B3778" t="s">
        <v>7349</v>
      </c>
      <c r="C3778" s="6" t="s">
        <v>14994</v>
      </c>
      <c r="D3778" s="12" t="s">
        <v>18</v>
      </c>
      <c r="E3778" s="12" t="s">
        <v>19</v>
      </c>
      <c r="F3778" s="12" t="s">
        <v>21</v>
      </c>
      <c r="G3778" s="12" t="s">
        <v>20</v>
      </c>
      <c r="H3778" t="s">
        <v>10549</v>
      </c>
      <c r="I3778" s="6"/>
      <c r="J3778" t="s">
        <v>22</v>
      </c>
      <c r="K3778" t="s">
        <v>22</v>
      </c>
      <c r="L3778" t="s">
        <v>23</v>
      </c>
      <c r="M3778" t="s">
        <v>7350</v>
      </c>
      <c r="N3778" t="s">
        <v>22</v>
      </c>
      <c r="O3778" t="s">
        <v>22</v>
      </c>
      <c r="P3778" t="s">
        <v>22</v>
      </c>
    </row>
    <row r="3779" spans="1:16" x14ac:dyDescent="0.25">
      <c r="A3779" t="s">
        <v>7162</v>
      </c>
      <c r="B3779" t="s">
        <v>7351</v>
      </c>
      <c r="C3779" s="6" t="s">
        <v>14995</v>
      </c>
      <c r="D3779" s="12" t="s">
        <v>18</v>
      </c>
      <c r="E3779" s="12" t="s">
        <v>19</v>
      </c>
      <c r="F3779" s="12" t="s">
        <v>21</v>
      </c>
      <c r="G3779" s="12" t="s">
        <v>20</v>
      </c>
      <c r="H3779" t="s">
        <v>10529</v>
      </c>
      <c r="I3779" s="6"/>
      <c r="J3779" t="s">
        <v>22</v>
      </c>
      <c r="K3779" t="s">
        <v>22</v>
      </c>
      <c r="L3779" t="s">
        <v>23</v>
      </c>
      <c r="M3779" t="s">
        <v>7352</v>
      </c>
      <c r="N3779" t="s">
        <v>22</v>
      </c>
      <c r="O3779" t="s">
        <v>22</v>
      </c>
      <c r="P3779" t="s">
        <v>22</v>
      </c>
    </row>
    <row r="3780" spans="1:16" x14ac:dyDescent="0.25">
      <c r="A3780" t="s">
        <v>7162</v>
      </c>
      <c r="B3780" t="s">
        <v>7353</v>
      </c>
      <c r="C3780" s="6" t="s">
        <v>14996</v>
      </c>
      <c r="D3780" s="12" t="s">
        <v>18</v>
      </c>
      <c r="E3780" s="12" t="s">
        <v>19</v>
      </c>
      <c r="F3780" s="12" t="s">
        <v>21</v>
      </c>
      <c r="G3780" s="12" t="s">
        <v>20</v>
      </c>
      <c r="H3780" t="s">
        <v>10535</v>
      </c>
      <c r="I3780" s="6"/>
      <c r="J3780" t="s">
        <v>22</v>
      </c>
      <c r="K3780" t="s">
        <v>22</v>
      </c>
      <c r="L3780" t="s">
        <v>23</v>
      </c>
      <c r="M3780" t="s">
        <v>7354</v>
      </c>
      <c r="N3780" t="s">
        <v>22</v>
      </c>
      <c r="O3780" t="s">
        <v>22</v>
      </c>
      <c r="P3780" t="s">
        <v>22</v>
      </c>
    </row>
    <row r="3781" spans="1:16" x14ac:dyDescent="0.25">
      <c r="A3781" t="s">
        <v>7162</v>
      </c>
      <c r="B3781" t="s">
        <v>7355</v>
      </c>
      <c r="C3781" s="6" t="s">
        <v>14997</v>
      </c>
      <c r="D3781" s="12" t="s">
        <v>18</v>
      </c>
      <c r="E3781" s="12" t="s">
        <v>19</v>
      </c>
      <c r="F3781" s="12" t="s">
        <v>21</v>
      </c>
      <c r="G3781" s="12" t="s">
        <v>20</v>
      </c>
      <c r="H3781" t="s">
        <v>10546</v>
      </c>
      <c r="I3781" s="6"/>
      <c r="J3781" t="s">
        <v>22</v>
      </c>
      <c r="K3781" t="s">
        <v>22</v>
      </c>
      <c r="L3781" t="s">
        <v>22</v>
      </c>
      <c r="M3781" t="s">
        <v>7356</v>
      </c>
      <c r="N3781" t="s">
        <v>22</v>
      </c>
      <c r="O3781" t="s">
        <v>22</v>
      </c>
      <c r="P3781" t="s">
        <v>22</v>
      </c>
    </row>
    <row r="3782" spans="1:16" x14ac:dyDescent="0.25">
      <c r="A3782" t="s">
        <v>7357</v>
      </c>
      <c r="B3782" t="s">
        <v>7358</v>
      </c>
      <c r="C3782" s="6" t="s">
        <v>14998</v>
      </c>
      <c r="D3782" s="12" t="s">
        <v>18</v>
      </c>
      <c r="E3782" s="12" t="s">
        <v>19</v>
      </c>
      <c r="F3782" s="12" t="s">
        <v>20</v>
      </c>
      <c r="G3782" s="12" t="s">
        <v>20</v>
      </c>
      <c r="H3782" t="s">
        <v>10625</v>
      </c>
      <c r="I3782" s="6"/>
      <c r="J3782" t="s">
        <v>22</v>
      </c>
      <c r="K3782" t="s">
        <v>22</v>
      </c>
      <c r="L3782" t="s">
        <v>22</v>
      </c>
      <c r="M3782" t="s">
        <v>7359</v>
      </c>
      <c r="N3782" t="s">
        <v>22</v>
      </c>
      <c r="O3782" t="s">
        <v>22</v>
      </c>
      <c r="P3782" t="s">
        <v>22</v>
      </c>
    </row>
    <row r="3783" spans="1:16" x14ac:dyDescent="0.25">
      <c r="A3783" t="s">
        <v>7360</v>
      </c>
      <c r="B3783" t="s">
        <v>7361</v>
      </c>
      <c r="C3783" s="6" t="s">
        <v>14999</v>
      </c>
      <c r="D3783" s="12" t="s">
        <v>18</v>
      </c>
      <c r="E3783" s="12" t="s">
        <v>19</v>
      </c>
      <c r="F3783" s="12" t="s">
        <v>20</v>
      </c>
      <c r="G3783" s="12" t="s">
        <v>20</v>
      </c>
      <c r="H3783" t="s">
        <v>10537</v>
      </c>
      <c r="I3783" s="6" t="s">
        <v>22</v>
      </c>
      <c r="J3783" t="s">
        <v>22</v>
      </c>
      <c r="K3783" t="s">
        <v>22</v>
      </c>
      <c r="L3783" t="s">
        <v>22</v>
      </c>
      <c r="M3783" t="s">
        <v>7362</v>
      </c>
      <c r="N3783" t="s">
        <v>22</v>
      </c>
      <c r="O3783" t="s">
        <v>22</v>
      </c>
      <c r="P3783" t="s">
        <v>22</v>
      </c>
    </row>
    <row r="3784" spans="1:16" x14ac:dyDescent="0.25">
      <c r="A3784" t="s">
        <v>7363</v>
      </c>
      <c r="B3784" t="s">
        <v>7364</v>
      </c>
      <c r="C3784" s="6" t="s">
        <v>15000</v>
      </c>
      <c r="D3784" s="12" t="s">
        <v>18</v>
      </c>
      <c r="E3784" s="12" t="s">
        <v>19</v>
      </c>
      <c r="F3784" s="12" t="s">
        <v>21</v>
      </c>
      <c r="G3784" s="12" t="s">
        <v>20</v>
      </c>
      <c r="H3784" t="s">
        <v>10571</v>
      </c>
      <c r="I3784" s="6" t="s">
        <v>22</v>
      </c>
      <c r="J3784" t="s">
        <v>22</v>
      </c>
      <c r="K3784" t="s">
        <v>22</v>
      </c>
      <c r="L3784" t="s">
        <v>22</v>
      </c>
      <c r="M3784" t="s">
        <v>7365</v>
      </c>
      <c r="N3784" t="s">
        <v>22</v>
      </c>
      <c r="O3784" t="s">
        <v>22</v>
      </c>
      <c r="P3784" t="s">
        <v>22</v>
      </c>
    </row>
    <row r="3785" spans="1:16" x14ac:dyDescent="0.25">
      <c r="A3785" t="s">
        <v>7363</v>
      </c>
      <c r="B3785" t="s">
        <v>7366</v>
      </c>
      <c r="C3785" s="6" t="s">
        <v>15001</v>
      </c>
      <c r="D3785" s="12" t="s">
        <v>18</v>
      </c>
      <c r="E3785" s="12" t="s">
        <v>19</v>
      </c>
      <c r="F3785" s="12" t="s">
        <v>21</v>
      </c>
      <c r="G3785" s="12" t="s">
        <v>20</v>
      </c>
      <c r="H3785" t="s">
        <v>10563</v>
      </c>
      <c r="I3785" s="6" t="s">
        <v>22</v>
      </c>
      <c r="J3785" t="s">
        <v>22</v>
      </c>
      <c r="K3785" t="s">
        <v>22</v>
      </c>
      <c r="L3785" t="s">
        <v>23</v>
      </c>
      <c r="M3785" t="s">
        <v>7367</v>
      </c>
      <c r="N3785" t="s">
        <v>22</v>
      </c>
      <c r="O3785" t="s">
        <v>22</v>
      </c>
      <c r="P3785" t="s">
        <v>22</v>
      </c>
    </row>
    <row r="3786" spans="1:16" x14ac:dyDescent="0.25">
      <c r="A3786" t="s">
        <v>7363</v>
      </c>
      <c r="B3786" t="s">
        <v>7368</v>
      </c>
      <c r="C3786" s="6" t="s">
        <v>15002</v>
      </c>
      <c r="D3786" s="12" t="s">
        <v>18</v>
      </c>
      <c r="E3786" s="12" t="s">
        <v>19</v>
      </c>
      <c r="F3786" s="12" t="s">
        <v>21</v>
      </c>
      <c r="G3786" s="12" t="s">
        <v>20</v>
      </c>
      <c r="H3786" t="s">
        <v>11040</v>
      </c>
      <c r="I3786" s="6" t="s">
        <v>22</v>
      </c>
      <c r="J3786" t="s">
        <v>22</v>
      </c>
      <c r="K3786" t="s">
        <v>22</v>
      </c>
      <c r="L3786" t="s">
        <v>22</v>
      </c>
      <c r="M3786" t="s">
        <v>7369</v>
      </c>
      <c r="N3786" t="s">
        <v>22</v>
      </c>
      <c r="O3786" t="s">
        <v>22</v>
      </c>
      <c r="P3786" t="s">
        <v>22</v>
      </c>
    </row>
    <row r="3787" spans="1:16" x14ac:dyDescent="0.25">
      <c r="A3787" t="s">
        <v>7363</v>
      </c>
      <c r="B3787" t="s">
        <v>7370</v>
      </c>
      <c r="C3787" s="6" t="s">
        <v>15003</v>
      </c>
      <c r="D3787" s="12" t="s">
        <v>18</v>
      </c>
      <c r="E3787" s="12" t="s">
        <v>19</v>
      </c>
      <c r="F3787" s="12" t="s">
        <v>20</v>
      </c>
      <c r="G3787" s="12" t="s">
        <v>20</v>
      </c>
      <c r="H3787" t="s">
        <v>10571</v>
      </c>
      <c r="I3787" s="6"/>
      <c r="J3787" t="s">
        <v>22</v>
      </c>
      <c r="K3787" t="s">
        <v>22</v>
      </c>
      <c r="L3787" t="s">
        <v>22</v>
      </c>
      <c r="M3787" t="s">
        <v>7371</v>
      </c>
      <c r="N3787" t="s">
        <v>22</v>
      </c>
      <c r="O3787" t="s">
        <v>22</v>
      </c>
      <c r="P3787" t="s">
        <v>22</v>
      </c>
    </row>
    <row r="3788" spans="1:16" x14ac:dyDescent="0.25">
      <c r="A3788" t="s">
        <v>7363</v>
      </c>
      <c r="B3788" t="s">
        <v>7372</v>
      </c>
      <c r="C3788" s="6" t="s">
        <v>15004</v>
      </c>
      <c r="D3788" s="12" t="s">
        <v>18</v>
      </c>
      <c r="E3788" s="12" t="s">
        <v>19</v>
      </c>
      <c r="F3788" s="12" t="s">
        <v>21</v>
      </c>
      <c r="G3788" s="12" t="s">
        <v>20</v>
      </c>
      <c r="H3788" t="s">
        <v>10517</v>
      </c>
      <c r="I3788" s="6" t="s">
        <v>22</v>
      </c>
      <c r="J3788" t="s">
        <v>22</v>
      </c>
      <c r="K3788" t="s">
        <v>22</v>
      </c>
      <c r="L3788" t="s">
        <v>22</v>
      </c>
      <c r="M3788" t="s">
        <v>7373</v>
      </c>
      <c r="N3788" t="s">
        <v>22</v>
      </c>
      <c r="O3788" t="s">
        <v>22</v>
      </c>
      <c r="P3788" t="s">
        <v>22</v>
      </c>
    </row>
    <row r="3789" spans="1:16" x14ac:dyDescent="0.25">
      <c r="A3789" t="s">
        <v>7363</v>
      </c>
      <c r="B3789" t="s">
        <v>7374</v>
      </c>
      <c r="C3789" s="6" t="s">
        <v>15005</v>
      </c>
      <c r="D3789" s="12" t="s">
        <v>18</v>
      </c>
      <c r="E3789" s="12" t="s">
        <v>19</v>
      </c>
      <c r="F3789" s="12" t="s">
        <v>21</v>
      </c>
      <c r="G3789" s="12" t="s">
        <v>20</v>
      </c>
      <c r="H3789" t="s">
        <v>10575</v>
      </c>
      <c r="I3789" s="6" t="s">
        <v>22</v>
      </c>
      <c r="J3789" t="s">
        <v>22</v>
      </c>
      <c r="K3789" t="s">
        <v>22</v>
      </c>
      <c r="L3789" t="s">
        <v>22</v>
      </c>
      <c r="M3789" t="s">
        <v>7375</v>
      </c>
      <c r="N3789" t="s">
        <v>22</v>
      </c>
      <c r="O3789" t="s">
        <v>22</v>
      </c>
      <c r="P3789" t="s">
        <v>22</v>
      </c>
    </row>
    <row r="3790" spans="1:16" x14ac:dyDescent="0.25">
      <c r="A3790" t="s">
        <v>7363</v>
      </c>
      <c r="B3790" t="s">
        <v>7376</v>
      </c>
      <c r="C3790" s="6" t="s">
        <v>15006</v>
      </c>
      <c r="D3790" s="12" t="s">
        <v>18</v>
      </c>
      <c r="E3790" s="12" t="s">
        <v>19</v>
      </c>
      <c r="F3790" s="12" t="s">
        <v>20</v>
      </c>
      <c r="G3790" s="12" t="s">
        <v>20</v>
      </c>
      <c r="H3790" t="s">
        <v>10536</v>
      </c>
      <c r="I3790" s="6" t="s">
        <v>22</v>
      </c>
      <c r="J3790" t="s">
        <v>22</v>
      </c>
      <c r="K3790" t="s">
        <v>22</v>
      </c>
      <c r="L3790" t="s">
        <v>22</v>
      </c>
      <c r="M3790" t="s">
        <v>7377</v>
      </c>
      <c r="N3790" t="s">
        <v>22</v>
      </c>
      <c r="O3790" t="s">
        <v>22</v>
      </c>
      <c r="P3790" t="s">
        <v>22</v>
      </c>
    </row>
    <row r="3791" spans="1:16" x14ac:dyDescent="0.25">
      <c r="A3791" t="s">
        <v>7363</v>
      </c>
      <c r="B3791" t="s">
        <v>7378</v>
      </c>
      <c r="C3791" s="6" t="s">
        <v>15007</v>
      </c>
      <c r="D3791" s="12" t="s">
        <v>18</v>
      </c>
      <c r="E3791" s="12" t="s">
        <v>19</v>
      </c>
      <c r="F3791" s="12" t="s">
        <v>21</v>
      </c>
      <c r="G3791" s="12" t="s">
        <v>20</v>
      </c>
      <c r="H3791" t="s">
        <v>10859</v>
      </c>
      <c r="I3791" s="6" t="s">
        <v>22</v>
      </c>
      <c r="J3791" t="s">
        <v>22</v>
      </c>
      <c r="K3791" t="s">
        <v>22</v>
      </c>
      <c r="L3791" t="s">
        <v>22</v>
      </c>
      <c r="M3791" t="s">
        <v>7379</v>
      </c>
      <c r="N3791" t="s">
        <v>22</v>
      </c>
      <c r="O3791" t="s">
        <v>22</v>
      </c>
      <c r="P3791" t="s">
        <v>22</v>
      </c>
    </row>
    <row r="3792" spans="1:16" x14ac:dyDescent="0.25">
      <c r="A3792" t="s">
        <v>7363</v>
      </c>
      <c r="B3792" t="s">
        <v>7380</v>
      </c>
      <c r="C3792" s="6" t="s">
        <v>15008</v>
      </c>
      <c r="D3792" s="12" t="s">
        <v>18</v>
      </c>
      <c r="E3792" s="12" t="s">
        <v>19</v>
      </c>
      <c r="F3792" s="12" t="s">
        <v>20</v>
      </c>
      <c r="G3792" s="12" t="s">
        <v>20</v>
      </c>
      <c r="H3792" t="s">
        <v>11071</v>
      </c>
      <c r="I3792" s="6"/>
      <c r="J3792" t="s">
        <v>22</v>
      </c>
      <c r="K3792" t="s">
        <v>22</v>
      </c>
      <c r="L3792" t="s">
        <v>22</v>
      </c>
      <c r="M3792" t="s">
        <v>7381</v>
      </c>
      <c r="N3792" t="s">
        <v>22</v>
      </c>
      <c r="O3792" t="s">
        <v>22</v>
      </c>
      <c r="P3792" t="s">
        <v>22</v>
      </c>
    </row>
    <row r="3793" spans="1:16" x14ac:dyDescent="0.25">
      <c r="A3793" t="s">
        <v>7363</v>
      </c>
      <c r="B3793" t="s">
        <v>7380</v>
      </c>
      <c r="C3793" s="6" t="s">
        <v>15009</v>
      </c>
      <c r="D3793" s="12" t="s">
        <v>18</v>
      </c>
      <c r="E3793" s="12" t="s">
        <v>19</v>
      </c>
      <c r="F3793" s="12" t="s">
        <v>20</v>
      </c>
      <c r="G3793" s="12" t="s">
        <v>20</v>
      </c>
      <c r="H3793" t="s">
        <v>10524</v>
      </c>
      <c r="I3793" s="6"/>
      <c r="J3793" t="s">
        <v>22</v>
      </c>
      <c r="K3793" t="s">
        <v>22</v>
      </c>
      <c r="L3793" t="s">
        <v>22</v>
      </c>
      <c r="M3793" t="s">
        <v>7382</v>
      </c>
      <c r="N3793" t="s">
        <v>22</v>
      </c>
      <c r="O3793" t="s">
        <v>22</v>
      </c>
      <c r="P3793" t="s">
        <v>22</v>
      </c>
    </row>
    <row r="3794" spans="1:16" x14ac:dyDescent="0.25">
      <c r="A3794" t="s">
        <v>7363</v>
      </c>
      <c r="B3794" t="s">
        <v>7380</v>
      </c>
      <c r="C3794" s="6" t="s">
        <v>15010</v>
      </c>
      <c r="D3794" s="12" t="s">
        <v>18</v>
      </c>
      <c r="E3794" s="12" t="s">
        <v>19</v>
      </c>
      <c r="F3794" s="12" t="s">
        <v>20</v>
      </c>
      <c r="G3794" s="12" t="s">
        <v>20</v>
      </c>
      <c r="H3794" t="s">
        <v>10833</v>
      </c>
      <c r="I3794" s="6"/>
      <c r="J3794" t="s">
        <v>22</v>
      </c>
      <c r="K3794" t="s">
        <v>22</v>
      </c>
      <c r="L3794" t="s">
        <v>23</v>
      </c>
      <c r="M3794" t="s">
        <v>7383</v>
      </c>
      <c r="N3794" t="s">
        <v>22</v>
      </c>
      <c r="O3794" t="s">
        <v>22</v>
      </c>
      <c r="P3794" t="s">
        <v>22</v>
      </c>
    </row>
    <row r="3795" spans="1:16" x14ac:dyDescent="0.25">
      <c r="A3795" t="s">
        <v>7363</v>
      </c>
      <c r="B3795" t="s">
        <v>7380</v>
      </c>
      <c r="C3795" s="6" t="s">
        <v>13484</v>
      </c>
      <c r="D3795" s="12" t="s">
        <v>18</v>
      </c>
      <c r="E3795" s="12" t="s">
        <v>19</v>
      </c>
      <c r="F3795" s="12" t="s">
        <v>20</v>
      </c>
      <c r="G3795" s="12" t="s">
        <v>20</v>
      </c>
      <c r="H3795" t="s">
        <v>11071</v>
      </c>
      <c r="I3795" s="6"/>
      <c r="J3795" t="s">
        <v>22</v>
      </c>
      <c r="K3795" t="s">
        <v>22</v>
      </c>
      <c r="L3795" t="s">
        <v>22</v>
      </c>
      <c r="M3795" t="s">
        <v>7384</v>
      </c>
      <c r="N3795" t="s">
        <v>22</v>
      </c>
      <c r="O3795" t="s">
        <v>22</v>
      </c>
      <c r="P3795" t="s">
        <v>22</v>
      </c>
    </row>
    <row r="3796" spans="1:16" x14ac:dyDescent="0.25">
      <c r="A3796" t="s">
        <v>7363</v>
      </c>
      <c r="B3796" t="s">
        <v>7380</v>
      </c>
      <c r="C3796" s="6" t="s">
        <v>15011</v>
      </c>
      <c r="D3796" s="12" t="s">
        <v>18</v>
      </c>
      <c r="E3796" s="12" t="s">
        <v>19</v>
      </c>
      <c r="F3796" s="12" t="s">
        <v>20</v>
      </c>
      <c r="G3796" s="12" t="s">
        <v>20</v>
      </c>
      <c r="H3796" t="s">
        <v>10549</v>
      </c>
      <c r="I3796" s="6"/>
      <c r="J3796" t="s">
        <v>22</v>
      </c>
      <c r="K3796" t="s">
        <v>22</v>
      </c>
      <c r="L3796" t="s">
        <v>22</v>
      </c>
      <c r="M3796" t="s">
        <v>7385</v>
      </c>
      <c r="N3796" t="s">
        <v>22</v>
      </c>
      <c r="O3796" t="s">
        <v>22</v>
      </c>
      <c r="P3796" t="s">
        <v>22</v>
      </c>
    </row>
    <row r="3797" spans="1:16" x14ac:dyDescent="0.25">
      <c r="A3797" t="s">
        <v>7363</v>
      </c>
      <c r="B3797" t="s">
        <v>7386</v>
      </c>
      <c r="C3797" s="6" t="s">
        <v>15012</v>
      </c>
      <c r="D3797" s="12" t="s">
        <v>18</v>
      </c>
      <c r="E3797" s="12" t="s">
        <v>19</v>
      </c>
      <c r="F3797" s="12" t="s">
        <v>21</v>
      </c>
      <c r="G3797" s="12" t="s">
        <v>20</v>
      </c>
      <c r="H3797" t="s">
        <v>10720</v>
      </c>
      <c r="I3797" s="6" t="s">
        <v>22</v>
      </c>
      <c r="J3797" t="s">
        <v>22</v>
      </c>
      <c r="K3797" t="s">
        <v>22</v>
      </c>
      <c r="L3797" t="s">
        <v>22</v>
      </c>
      <c r="M3797" t="s">
        <v>7387</v>
      </c>
      <c r="N3797" t="s">
        <v>22</v>
      </c>
      <c r="O3797" t="s">
        <v>22</v>
      </c>
      <c r="P3797" t="s">
        <v>22</v>
      </c>
    </row>
    <row r="3798" spans="1:16" x14ac:dyDescent="0.25">
      <c r="A3798" t="s">
        <v>7363</v>
      </c>
      <c r="B3798" t="s">
        <v>7388</v>
      </c>
      <c r="C3798" s="6" t="s">
        <v>15013</v>
      </c>
      <c r="D3798" s="12" t="s">
        <v>18</v>
      </c>
      <c r="E3798" s="12" t="s">
        <v>19</v>
      </c>
      <c r="F3798" s="12" t="s">
        <v>20</v>
      </c>
      <c r="G3798" s="12" t="s">
        <v>20</v>
      </c>
      <c r="H3798" t="s">
        <v>11037</v>
      </c>
      <c r="I3798" s="6" t="s">
        <v>22</v>
      </c>
      <c r="J3798" t="s">
        <v>22</v>
      </c>
      <c r="K3798" t="s">
        <v>22</v>
      </c>
      <c r="L3798" t="s">
        <v>22</v>
      </c>
      <c r="M3798" t="s">
        <v>7389</v>
      </c>
      <c r="N3798" t="s">
        <v>22</v>
      </c>
      <c r="O3798" t="s">
        <v>22</v>
      </c>
      <c r="P3798" t="s">
        <v>22</v>
      </c>
    </row>
    <row r="3799" spans="1:16" x14ac:dyDescent="0.25">
      <c r="A3799" t="s">
        <v>7363</v>
      </c>
      <c r="B3799" t="s">
        <v>7390</v>
      </c>
      <c r="C3799" s="6" t="s">
        <v>15014</v>
      </c>
      <c r="D3799" s="12" t="s">
        <v>18</v>
      </c>
      <c r="E3799" s="12" t="s">
        <v>19</v>
      </c>
      <c r="F3799" s="12" t="s">
        <v>21</v>
      </c>
      <c r="G3799" s="12" t="s">
        <v>20</v>
      </c>
      <c r="H3799" t="s">
        <v>10625</v>
      </c>
      <c r="I3799" s="6"/>
      <c r="J3799" t="s">
        <v>22</v>
      </c>
      <c r="K3799" t="s">
        <v>22</v>
      </c>
      <c r="L3799" t="s">
        <v>22</v>
      </c>
      <c r="M3799" t="s">
        <v>7391</v>
      </c>
      <c r="N3799" t="s">
        <v>22</v>
      </c>
      <c r="O3799" t="s">
        <v>22</v>
      </c>
      <c r="P3799" t="s">
        <v>22</v>
      </c>
    </row>
    <row r="3800" spans="1:16" x14ac:dyDescent="0.25">
      <c r="A3800" t="s">
        <v>7363</v>
      </c>
      <c r="B3800" t="s">
        <v>7392</v>
      </c>
      <c r="C3800" s="6" t="s">
        <v>15015</v>
      </c>
      <c r="D3800" s="12" t="s">
        <v>18</v>
      </c>
      <c r="E3800" s="12" t="s">
        <v>19</v>
      </c>
      <c r="F3800" s="12" t="s">
        <v>21</v>
      </c>
      <c r="G3800" s="12" t="s">
        <v>20</v>
      </c>
      <c r="H3800" t="s">
        <v>10551</v>
      </c>
      <c r="I3800" s="6"/>
      <c r="J3800" t="s">
        <v>22</v>
      </c>
      <c r="K3800" t="s">
        <v>22</v>
      </c>
      <c r="L3800" t="s">
        <v>22</v>
      </c>
      <c r="M3800" t="s">
        <v>7393</v>
      </c>
      <c r="N3800" t="s">
        <v>22</v>
      </c>
      <c r="O3800" t="s">
        <v>22</v>
      </c>
      <c r="P3800" t="s">
        <v>22</v>
      </c>
    </row>
    <row r="3801" spans="1:16" x14ac:dyDescent="0.25">
      <c r="A3801" t="s">
        <v>7363</v>
      </c>
      <c r="B3801" t="s">
        <v>7394</v>
      </c>
      <c r="C3801" s="6" t="s">
        <v>15016</v>
      </c>
      <c r="D3801" s="12" t="s">
        <v>18</v>
      </c>
      <c r="E3801" s="12" t="s">
        <v>19</v>
      </c>
      <c r="F3801" s="12" t="s">
        <v>21</v>
      </c>
      <c r="G3801" s="12" t="s">
        <v>20</v>
      </c>
      <c r="H3801" t="s">
        <v>10652</v>
      </c>
      <c r="I3801" s="6"/>
      <c r="J3801" t="s">
        <v>22</v>
      </c>
      <c r="K3801" t="s">
        <v>22</v>
      </c>
      <c r="L3801" t="s">
        <v>22</v>
      </c>
      <c r="M3801" t="s">
        <v>7395</v>
      </c>
      <c r="N3801" t="s">
        <v>22</v>
      </c>
      <c r="O3801" t="s">
        <v>22</v>
      </c>
      <c r="P3801" t="s">
        <v>22</v>
      </c>
    </row>
    <row r="3802" spans="1:16" x14ac:dyDescent="0.25">
      <c r="A3802" t="s">
        <v>7396</v>
      </c>
      <c r="B3802" t="s">
        <v>7397</v>
      </c>
      <c r="C3802" s="6" t="s">
        <v>15017</v>
      </c>
      <c r="D3802" s="12" t="s">
        <v>18</v>
      </c>
      <c r="E3802" s="12" t="s">
        <v>19</v>
      </c>
      <c r="F3802" s="12" t="s">
        <v>21</v>
      </c>
      <c r="G3802" s="12" t="s">
        <v>20</v>
      </c>
      <c r="H3802" t="s">
        <v>10625</v>
      </c>
      <c r="I3802" s="6"/>
      <c r="J3802" t="s">
        <v>22</v>
      </c>
      <c r="K3802" t="s">
        <v>22</v>
      </c>
      <c r="L3802" t="s">
        <v>22</v>
      </c>
      <c r="M3802" t="s">
        <v>7398</v>
      </c>
      <c r="N3802" t="s">
        <v>22</v>
      </c>
      <c r="O3802" t="s">
        <v>22</v>
      </c>
      <c r="P3802" t="s">
        <v>22</v>
      </c>
    </row>
    <row r="3803" spans="1:16" x14ac:dyDescent="0.25">
      <c r="A3803" t="s">
        <v>7396</v>
      </c>
      <c r="B3803" t="s">
        <v>7399</v>
      </c>
      <c r="C3803" s="6" t="s">
        <v>15018</v>
      </c>
      <c r="D3803" s="12" t="s">
        <v>18</v>
      </c>
      <c r="E3803" s="12" t="s">
        <v>19</v>
      </c>
      <c r="F3803" s="12" t="s">
        <v>21</v>
      </c>
      <c r="G3803" s="12" t="s">
        <v>20</v>
      </c>
      <c r="H3803" t="s">
        <v>10726</v>
      </c>
      <c r="I3803" s="6" t="s">
        <v>22</v>
      </c>
      <c r="J3803" t="s">
        <v>22</v>
      </c>
      <c r="K3803" t="s">
        <v>22</v>
      </c>
      <c r="L3803" t="s">
        <v>22</v>
      </c>
      <c r="M3803" t="s">
        <v>7400</v>
      </c>
      <c r="N3803" t="s">
        <v>22</v>
      </c>
      <c r="O3803" t="s">
        <v>22</v>
      </c>
      <c r="P3803" t="s">
        <v>22</v>
      </c>
    </row>
    <row r="3804" spans="1:16" x14ac:dyDescent="0.25">
      <c r="A3804" t="s">
        <v>7396</v>
      </c>
      <c r="B3804" t="s">
        <v>7401</v>
      </c>
      <c r="C3804" s="6" t="s">
        <v>15019</v>
      </c>
      <c r="D3804" s="12" t="s">
        <v>18</v>
      </c>
      <c r="E3804" s="12" t="s">
        <v>19</v>
      </c>
      <c r="F3804" s="12" t="s">
        <v>20</v>
      </c>
      <c r="G3804" s="12" t="s">
        <v>20</v>
      </c>
      <c r="H3804" t="s">
        <v>10715</v>
      </c>
      <c r="I3804" s="6"/>
      <c r="J3804" t="s">
        <v>22</v>
      </c>
      <c r="K3804" t="s">
        <v>22</v>
      </c>
      <c r="L3804" t="s">
        <v>22</v>
      </c>
      <c r="M3804" t="s">
        <v>7402</v>
      </c>
      <c r="N3804" t="s">
        <v>22</v>
      </c>
      <c r="O3804" t="s">
        <v>22</v>
      </c>
      <c r="P3804" t="s">
        <v>22</v>
      </c>
    </row>
    <row r="3805" spans="1:16" x14ac:dyDescent="0.25">
      <c r="A3805" t="s">
        <v>7396</v>
      </c>
      <c r="B3805" t="s">
        <v>7401</v>
      </c>
      <c r="C3805" s="6" t="s">
        <v>15020</v>
      </c>
      <c r="D3805" s="12" t="s">
        <v>18</v>
      </c>
      <c r="E3805" s="12" t="s">
        <v>19</v>
      </c>
      <c r="F3805" s="12" t="s">
        <v>21</v>
      </c>
      <c r="G3805" s="12" t="s">
        <v>20</v>
      </c>
      <c r="H3805" t="s">
        <v>10546</v>
      </c>
      <c r="I3805" s="6"/>
      <c r="J3805" t="s">
        <v>22</v>
      </c>
      <c r="K3805" t="s">
        <v>22</v>
      </c>
      <c r="L3805" t="s">
        <v>22</v>
      </c>
      <c r="M3805" t="s">
        <v>7403</v>
      </c>
      <c r="N3805" t="s">
        <v>22</v>
      </c>
      <c r="O3805" t="s">
        <v>22</v>
      </c>
      <c r="P3805" t="s">
        <v>22</v>
      </c>
    </row>
    <row r="3806" spans="1:16" x14ac:dyDescent="0.25">
      <c r="A3806" t="s">
        <v>7396</v>
      </c>
      <c r="B3806" t="s">
        <v>7404</v>
      </c>
      <c r="C3806" s="6" t="s">
        <v>15021</v>
      </c>
      <c r="D3806" s="12" t="s">
        <v>18</v>
      </c>
      <c r="E3806" s="12" t="s">
        <v>19</v>
      </c>
      <c r="F3806" s="12" t="s">
        <v>20</v>
      </c>
      <c r="G3806" s="12" t="s">
        <v>20</v>
      </c>
      <c r="H3806" t="s">
        <v>10571</v>
      </c>
      <c r="I3806" s="6"/>
      <c r="J3806" t="s">
        <v>22</v>
      </c>
      <c r="K3806" t="s">
        <v>22</v>
      </c>
      <c r="L3806" t="s">
        <v>22</v>
      </c>
      <c r="M3806" t="s">
        <v>7405</v>
      </c>
      <c r="N3806" t="s">
        <v>22</v>
      </c>
      <c r="O3806" t="s">
        <v>22</v>
      </c>
      <c r="P3806" t="s">
        <v>22</v>
      </c>
    </row>
    <row r="3807" spans="1:16" x14ac:dyDescent="0.25">
      <c r="A3807" t="s">
        <v>7406</v>
      </c>
      <c r="B3807" t="s">
        <v>7407</v>
      </c>
      <c r="C3807" s="6" t="s">
        <v>15022</v>
      </c>
      <c r="D3807" s="12" t="s">
        <v>18</v>
      </c>
      <c r="E3807" s="12" t="s">
        <v>19</v>
      </c>
      <c r="F3807" s="12" t="s">
        <v>21</v>
      </c>
      <c r="G3807" s="12" t="s">
        <v>20</v>
      </c>
      <c r="H3807" t="s">
        <v>10830</v>
      </c>
      <c r="I3807" s="6" t="s">
        <v>22</v>
      </c>
      <c r="J3807" t="s">
        <v>22</v>
      </c>
      <c r="K3807" t="s">
        <v>22</v>
      </c>
      <c r="L3807" t="s">
        <v>23</v>
      </c>
      <c r="M3807" t="s">
        <v>7408</v>
      </c>
      <c r="N3807" t="s">
        <v>22</v>
      </c>
      <c r="O3807" t="s">
        <v>22</v>
      </c>
      <c r="P3807" t="s">
        <v>22</v>
      </c>
    </row>
    <row r="3808" spans="1:16" x14ac:dyDescent="0.25">
      <c r="A3808" t="s">
        <v>7406</v>
      </c>
      <c r="B3808" t="s">
        <v>7409</v>
      </c>
      <c r="C3808" s="6" t="s">
        <v>15023</v>
      </c>
      <c r="D3808" s="12" t="s">
        <v>18</v>
      </c>
      <c r="E3808" s="12" t="s">
        <v>19</v>
      </c>
      <c r="F3808" s="12" t="s">
        <v>21</v>
      </c>
      <c r="G3808" s="12" t="s">
        <v>20</v>
      </c>
      <c r="H3808" t="s">
        <v>10799</v>
      </c>
      <c r="I3808" s="6" t="s">
        <v>22</v>
      </c>
      <c r="J3808" t="s">
        <v>22</v>
      </c>
      <c r="K3808" t="s">
        <v>22</v>
      </c>
      <c r="L3808" t="s">
        <v>22</v>
      </c>
      <c r="M3808" t="s">
        <v>7410</v>
      </c>
      <c r="N3808" t="s">
        <v>22</v>
      </c>
      <c r="O3808" t="s">
        <v>22</v>
      </c>
      <c r="P3808" t="s">
        <v>22</v>
      </c>
    </row>
    <row r="3809" spans="1:16" x14ac:dyDescent="0.25">
      <c r="A3809" t="s">
        <v>7406</v>
      </c>
      <c r="B3809" t="s">
        <v>7411</v>
      </c>
      <c r="C3809" s="6" t="s">
        <v>15024</v>
      </c>
      <c r="D3809" s="12" t="s">
        <v>18</v>
      </c>
      <c r="E3809" s="12" t="s">
        <v>19</v>
      </c>
      <c r="F3809" s="12" t="s">
        <v>21</v>
      </c>
      <c r="G3809" s="12" t="s">
        <v>20</v>
      </c>
      <c r="H3809" t="s">
        <v>10723</v>
      </c>
      <c r="I3809" s="6" t="s">
        <v>22</v>
      </c>
      <c r="J3809" t="s">
        <v>22</v>
      </c>
      <c r="K3809" t="s">
        <v>22</v>
      </c>
      <c r="L3809" t="s">
        <v>22</v>
      </c>
      <c r="M3809" t="s">
        <v>7412</v>
      </c>
      <c r="N3809" t="s">
        <v>22</v>
      </c>
      <c r="O3809" t="s">
        <v>22</v>
      </c>
      <c r="P3809" t="s">
        <v>22</v>
      </c>
    </row>
    <row r="3810" spans="1:16" x14ac:dyDescent="0.25">
      <c r="A3810" t="s">
        <v>7406</v>
      </c>
      <c r="B3810" t="s">
        <v>7413</v>
      </c>
      <c r="C3810" s="6" t="s">
        <v>15025</v>
      </c>
      <c r="D3810" s="12" t="s">
        <v>18</v>
      </c>
      <c r="E3810" s="12" t="s">
        <v>19</v>
      </c>
      <c r="F3810" s="12" t="s">
        <v>21</v>
      </c>
      <c r="G3810" s="12" t="s">
        <v>20</v>
      </c>
      <c r="H3810" t="s">
        <v>11041</v>
      </c>
      <c r="I3810" s="6" t="s">
        <v>22</v>
      </c>
      <c r="J3810" t="s">
        <v>22</v>
      </c>
      <c r="K3810" t="s">
        <v>22</v>
      </c>
      <c r="L3810" t="s">
        <v>22</v>
      </c>
      <c r="M3810" t="s">
        <v>7414</v>
      </c>
      <c r="N3810" t="s">
        <v>22</v>
      </c>
      <c r="O3810" t="s">
        <v>22</v>
      </c>
      <c r="P3810" t="s">
        <v>22</v>
      </c>
    </row>
    <row r="3811" spans="1:16" x14ac:dyDescent="0.25">
      <c r="A3811" t="s">
        <v>7406</v>
      </c>
      <c r="B3811" t="s">
        <v>7415</v>
      </c>
      <c r="C3811" s="6" t="s">
        <v>15026</v>
      </c>
      <c r="D3811" s="12" t="s">
        <v>18</v>
      </c>
      <c r="E3811" s="12" t="s">
        <v>19</v>
      </c>
      <c r="F3811" s="12" t="s">
        <v>21</v>
      </c>
      <c r="G3811" s="12" t="s">
        <v>20</v>
      </c>
      <c r="H3811" t="s">
        <v>10563</v>
      </c>
      <c r="I3811" s="6" t="s">
        <v>22</v>
      </c>
      <c r="J3811" t="s">
        <v>22</v>
      </c>
      <c r="K3811" t="s">
        <v>22</v>
      </c>
      <c r="L3811" t="s">
        <v>23</v>
      </c>
      <c r="M3811" t="s">
        <v>7416</v>
      </c>
      <c r="N3811" t="s">
        <v>22</v>
      </c>
      <c r="O3811" t="s">
        <v>22</v>
      </c>
      <c r="P3811" t="s">
        <v>22</v>
      </c>
    </row>
    <row r="3812" spans="1:16" x14ac:dyDescent="0.25">
      <c r="A3812" t="s">
        <v>7406</v>
      </c>
      <c r="B3812" t="s">
        <v>7417</v>
      </c>
      <c r="C3812" s="6" t="s">
        <v>15027</v>
      </c>
      <c r="D3812" s="12" t="s">
        <v>18</v>
      </c>
      <c r="E3812" s="12" t="s">
        <v>19</v>
      </c>
      <c r="F3812" s="12" t="s">
        <v>21</v>
      </c>
      <c r="G3812" s="12" t="s">
        <v>20</v>
      </c>
      <c r="H3812" t="s">
        <v>10581</v>
      </c>
      <c r="I3812" s="6" t="s">
        <v>22</v>
      </c>
      <c r="J3812" t="s">
        <v>22</v>
      </c>
      <c r="K3812" t="s">
        <v>22</v>
      </c>
      <c r="L3812" t="s">
        <v>22</v>
      </c>
      <c r="M3812" t="s">
        <v>7418</v>
      </c>
      <c r="N3812" t="s">
        <v>22</v>
      </c>
      <c r="O3812" t="s">
        <v>22</v>
      </c>
      <c r="P3812" t="s">
        <v>22</v>
      </c>
    </row>
    <row r="3813" spans="1:16" x14ac:dyDescent="0.25">
      <c r="A3813" t="s">
        <v>7406</v>
      </c>
      <c r="B3813" t="s">
        <v>7419</v>
      </c>
      <c r="C3813" s="6" t="s">
        <v>15028</v>
      </c>
      <c r="D3813" s="12" t="s">
        <v>18</v>
      </c>
      <c r="E3813" s="12" t="s">
        <v>19</v>
      </c>
      <c r="F3813" s="12" t="s">
        <v>20</v>
      </c>
      <c r="G3813" s="12" t="s">
        <v>20</v>
      </c>
      <c r="H3813" t="s">
        <v>11156</v>
      </c>
      <c r="I3813" s="6"/>
      <c r="J3813" t="s">
        <v>22</v>
      </c>
      <c r="K3813" t="s">
        <v>22</v>
      </c>
      <c r="L3813" t="s">
        <v>22</v>
      </c>
      <c r="M3813" t="s">
        <v>7420</v>
      </c>
      <c r="N3813" t="s">
        <v>22</v>
      </c>
      <c r="O3813" t="s">
        <v>22</v>
      </c>
      <c r="P3813" t="s">
        <v>22</v>
      </c>
    </row>
    <row r="3814" spans="1:16" x14ac:dyDescent="0.25">
      <c r="A3814" t="s">
        <v>7406</v>
      </c>
      <c r="B3814" t="s">
        <v>7419</v>
      </c>
      <c r="C3814" s="6" t="s">
        <v>15029</v>
      </c>
      <c r="D3814" s="12" t="s">
        <v>18</v>
      </c>
      <c r="E3814" s="12" t="s">
        <v>19</v>
      </c>
      <c r="F3814" s="12" t="s">
        <v>20</v>
      </c>
      <c r="G3814" s="12" t="s">
        <v>20</v>
      </c>
      <c r="H3814" t="s">
        <v>11041</v>
      </c>
      <c r="I3814" s="6"/>
      <c r="J3814" t="s">
        <v>22</v>
      </c>
      <c r="K3814" t="s">
        <v>22</v>
      </c>
      <c r="L3814" t="s">
        <v>23</v>
      </c>
      <c r="M3814" t="s">
        <v>7421</v>
      </c>
      <c r="N3814" t="s">
        <v>22</v>
      </c>
      <c r="O3814" t="s">
        <v>22</v>
      </c>
      <c r="P3814" t="s">
        <v>22</v>
      </c>
    </row>
    <row r="3815" spans="1:16" x14ac:dyDescent="0.25">
      <c r="A3815" t="s">
        <v>7406</v>
      </c>
      <c r="B3815" t="s">
        <v>7422</v>
      </c>
      <c r="C3815" s="6" t="s">
        <v>15030</v>
      </c>
      <c r="D3815" s="12" t="s">
        <v>18</v>
      </c>
      <c r="E3815" s="12" t="s">
        <v>19</v>
      </c>
      <c r="F3815" s="12" t="s">
        <v>21</v>
      </c>
      <c r="G3815" s="12" t="s">
        <v>20</v>
      </c>
      <c r="H3815" t="s">
        <v>10715</v>
      </c>
      <c r="I3815" s="6"/>
      <c r="J3815" t="s">
        <v>22</v>
      </c>
      <c r="K3815" t="s">
        <v>22</v>
      </c>
      <c r="L3815" t="s">
        <v>22</v>
      </c>
      <c r="M3815" t="s">
        <v>7423</v>
      </c>
      <c r="N3815" t="s">
        <v>22</v>
      </c>
      <c r="O3815" t="s">
        <v>22</v>
      </c>
      <c r="P3815" t="s">
        <v>22</v>
      </c>
    </row>
    <row r="3816" spans="1:16" x14ac:dyDescent="0.25">
      <c r="A3816" t="s">
        <v>7406</v>
      </c>
      <c r="B3816" t="s">
        <v>7424</v>
      </c>
      <c r="C3816" s="6" t="s">
        <v>15031</v>
      </c>
      <c r="D3816" s="12" t="s">
        <v>18</v>
      </c>
      <c r="E3816" s="12" t="s">
        <v>19</v>
      </c>
      <c r="F3816" s="12" t="s">
        <v>20</v>
      </c>
      <c r="G3816" s="12" t="s">
        <v>20</v>
      </c>
      <c r="H3816" t="s">
        <v>10571</v>
      </c>
      <c r="I3816" s="6" t="s">
        <v>22</v>
      </c>
      <c r="J3816" t="s">
        <v>22</v>
      </c>
      <c r="K3816" t="s">
        <v>22</v>
      </c>
      <c r="L3816" t="s">
        <v>23</v>
      </c>
      <c r="M3816" t="s">
        <v>7425</v>
      </c>
      <c r="N3816" t="s">
        <v>22</v>
      </c>
      <c r="O3816" t="s">
        <v>22</v>
      </c>
      <c r="P3816" t="s">
        <v>22</v>
      </c>
    </row>
    <row r="3817" spans="1:16" x14ac:dyDescent="0.25">
      <c r="A3817" t="s">
        <v>7406</v>
      </c>
      <c r="B3817" t="s">
        <v>7426</v>
      </c>
      <c r="C3817" s="6" t="s">
        <v>15032</v>
      </c>
      <c r="D3817" s="12" t="s">
        <v>18</v>
      </c>
      <c r="E3817" s="12" t="s">
        <v>19</v>
      </c>
      <c r="F3817" s="12" t="s">
        <v>21</v>
      </c>
      <c r="G3817" s="12" t="s">
        <v>20</v>
      </c>
      <c r="H3817" t="s">
        <v>10571</v>
      </c>
      <c r="I3817" s="6" t="s">
        <v>22</v>
      </c>
      <c r="J3817" t="s">
        <v>22</v>
      </c>
      <c r="K3817" t="s">
        <v>22</v>
      </c>
      <c r="L3817" t="s">
        <v>22</v>
      </c>
      <c r="M3817" t="s">
        <v>7427</v>
      </c>
      <c r="N3817" t="s">
        <v>22</v>
      </c>
      <c r="O3817" t="s">
        <v>22</v>
      </c>
      <c r="P3817" t="s">
        <v>22</v>
      </c>
    </row>
    <row r="3818" spans="1:16" x14ac:dyDescent="0.25">
      <c r="A3818" t="s">
        <v>7406</v>
      </c>
      <c r="B3818" t="s">
        <v>7428</v>
      </c>
      <c r="C3818" s="6" t="s">
        <v>11744</v>
      </c>
      <c r="D3818" s="12" t="s">
        <v>18</v>
      </c>
      <c r="E3818" s="12" t="s">
        <v>19</v>
      </c>
      <c r="F3818" s="12" t="s">
        <v>20</v>
      </c>
      <c r="G3818" s="12" t="s">
        <v>21</v>
      </c>
      <c r="H3818" t="s">
        <v>10547</v>
      </c>
      <c r="I3818" s="6"/>
      <c r="J3818" t="s">
        <v>22</v>
      </c>
      <c r="K3818" t="s">
        <v>22</v>
      </c>
      <c r="L3818" t="s">
        <v>22</v>
      </c>
      <c r="M3818" t="s">
        <v>7429</v>
      </c>
      <c r="N3818" t="s">
        <v>22</v>
      </c>
      <c r="O3818" t="s">
        <v>22</v>
      </c>
      <c r="P3818" t="s">
        <v>22</v>
      </c>
    </row>
    <row r="3819" spans="1:16" x14ac:dyDescent="0.25">
      <c r="A3819" t="s">
        <v>7406</v>
      </c>
      <c r="B3819" t="s">
        <v>7430</v>
      </c>
      <c r="C3819" s="6" t="s">
        <v>15033</v>
      </c>
      <c r="D3819" s="12" t="s">
        <v>18</v>
      </c>
      <c r="E3819" s="12" t="s">
        <v>19</v>
      </c>
      <c r="F3819" s="12" t="s">
        <v>21</v>
      </c>
      <c r="G3819" s="12" t="s">
        <v>20</v>
      </c>
      <c r="H3819" t="s">
        <v>10581</v>
      </c>
      <c r="I3819" s="6" t="s">
        <v>22</v>
      </c>
      <c r="J3819" t="s">
        <v>22</v>
      </c>
      <c r="K3819" t="s">
        <v>22</v>
      </c>
      <c r="L3819" t="s">
        <v>22</v>
      </c>
      <c r="M3819" t="s">
        <v>7431</v>
      </c>
      <c r="N3819" t="s">
        <v>22</v>
      </c>
      <c r="O3819" t="s">
        <v>22</v>
      </c>
      <c r="P3819" t="s">
        <v>22</v>
      </c>
    </row>
    <row r="3820" spans="1:16" x14ac:dyDescent="0.25">
      <c r="A3820" t="s">
        <v>7406</v>
      </c>
      <c r="B3820" t="s">
        <v>7432</v>
      </c>
      <c r="C3820" s="6" t="s">
        <v>15009</v>
      </c>
      <c r="D3820" s="12" t="s">
        <v>18</v>
      </c>
      <c r="E3820" s="12" t="s">
        <v>19</v>
      </c>
      <c r="F3820" s="12" t="s">
        <v>20</v>
      </c>
      <c r="G3820" s="12" t="s">
        <v>20</v>
      </c>
      <c r="H3820" t="s">
        <v>10571</v>
      </c>
      <c r="I3820" s="6"/>
      <c r="J3820" t="s">
        <v>22</v>
      </c>
      <c r="K3820" t="s">
        <v>22</v>
      </c>
      <c r="L3820" t="s">
        <v>22</v>
      </c>
      <c r="M3820" t="s">
        <v>7433</v>
      </c>
      <c r="N3820" t="s">
        <v>22</v>
      </c>
      <c r="O3820" t="s">
        <v>22</v>
      </c>
      <c r="P3820" t="s">
        <v>22</v>
      </c>
    </row>
    <row r="3821" spans="1:16" x14ac:dyDescent="0.25">
      <c r="A3821" t="s">
        <v>7406</v>
      </c>
      <c r="B3821" t="s">
        <v>7434</v>
      </c>
      <c r="C3821" s="6" t="s">
        <v>15034</v>
      </c>
      <c r="D3821" s="12" t="s">
        <v>18</v>
      </c>
      <c r="E3821" s="12" t="s">
        <v>19</v>
      </c>
      <c r="F3821" s="12" t="s">
        <v>21</v>
      </c>
      <c r="G3821" s="12" t="s">
        <v>20</v>
      </c>
      <c r="H3821" t="s">
        <v>10625</v>
      </c>
      <c r="I3821" s="6"/>
      <c r="J3821" t="s">
        <v>22</v>
      </c>
      <c r="K3821" t="s">
        <v>22</v>
      </c>
      <c r="L3821" t="s">
        <v>23</v>
      </c>
      <c r="M3821" t="s">
        <v>7435</v>
      </c>
      <c r="N3821" t="s">
        <v>22</v>
      </c>
      <c r="O3821" t="s">
        <v>22</v>
      </c>
      <c r="P3821" t="s">
        <v>22</v>
      </c>
    </row>
    <row r="3822" spans="1:16" x14ac:dyDescent="0.25">
      <c r="A3822" t="s">
        <v>7406</v>
      </c>
      <c r="B3822" t="s">
        <v>7436</v>
      </c>
      <c r="C3822" s="6" t="s">
        <v>15035</v>
      </c>
      <c r="D3822" s="12" t="s">
        <v>18</v>
      </c>
      <c r="E3822" s="12" t="s">
        <v>19</v>
      </c>
      <c r="F3822" s="12" t="s">
        <v>21</v>
      </c>
      <c r="G3822" s="12" t="s">
        <v>20</v>
      </c>
      <c r="H3822" t="s">
        <v>10549</v>
      </c>
      <c r="I3822" s="6" t="s">
        <v>22</v>
      </c>
      <c r="J3822" t="s">
        <v>22</v>
      </c>
      <c r="K3822" t="s">
        <v>22</v>
      </c>
      <c r="L3822" t="s">
        <v>22</v>
      </c>
      <c r="M3822" t="s">
        <v>7437</v>
      </c>
      <c r="N3822" t="s">
        <v>22</v>
      </c>
      <c r="O3822" t="s">
        <v>22</v>
      </c>
      <c r="P3822" t="s">
        <v>22</v>
      </c>
    </row>
    <row r="3823" spans="1:16" x14ac:dyDescent="0.25">
      <c r="A3823" t="s">
        <v>7406</v>
      </c>
      <c r="B3823" t="s">
        <v>7438</v>
      </c>
      <c r="C3823" s="6" t="s">
        <v>15036</v>
      </c>
      <c r="D3823" s="12" t="s">
        <v>18</v>
      </c>
      <c r="E3823" s="12" t="s">
        <v>19</v>
      </c>
      <c r="F3823" s="12" t="s">
        <v>21</v>
      </c>
      <c r="G3823" s="12" t="s">
        <v>20</v>
      </c>
      <c r="H3823" t="s">
        <v>10563</v>
      </c>
      <c r="I3823" s="6"/>
      <c r="J3823" t="s">
        <v>22</v>
      </c>
      <c r="K3823" t="s">
        <v>22</v>
      </c>
      <c r="L3823" t="s">
        <v>22</v>
      </c>
      <c r="M3823" t="s">
        <v>7439</v>
      </c>
      <c r="N3823" t="s">
        <v>22</v>
      </c>
      <c r="O3823" t="s">
        <v>22</v>
      </c>
      <c r="P3823" t="s">
        <v>22</v>
      </c>
    </row>
    <row r="3824" spans="1:16" x14ac:dyDescent="0.25">
      <c r="A3824" t="s">
        <v>7406</v>
      </c>
      <c r="B3824" t="s">
        <v>7440</v>
      </c>
      <c r="C3824" s="6" t="s">
        <v>15037</v>
      </c>
      <c r="D3824" s="12" t="s">
        <v>18</v>
      </c>
      <c r="E3824" s="12" t="s">
        <v>19</v>
      </c>
      <c r="F3824" s="12" t="s">
        <v>21</v>
      </c>
      <c r="G3824" s="12" t="s">
        <v>20</v>
      </c>
      <c r="H3824" t="s">
        <v>10520</v>
      </c>
      <c r="I3824" s="6" t="s">
        <v>22</v>
      </c>
      <c r="J3824" t="s">
        <v>22</v>
      </c>
      <c r="K3824" t="s">
        <v>22</v>
      </c>
      <c r="L3824" t="s">
        <v>22</v>
      </c>
      <c r="M3824" t="s">
        <v>7441</v>
      </c>
      <c r="N3824" t="s">
        <v>22</v>
      </c>
      <c r="O3824" t="s">
        <v>22</v>
      </c>
      <c r="P3824" t="s">
        <v>22</v>
      </c>
    </row>
    <row r="3825" spans="1:16" x14ac:dyDescent="0.25">
      <c r="A3825" t="s">
        <v>7406</v>
      </c>
      <c r="B3825" t="s">
        <v>7442</v>
      </c>
      <c r="C3825" s="6" t="s">
        <v>15038</v>
      </c>
      <c r="D3825" s="12" t="s">
        <v>18</v>
      </c>
      <c r="E3825" s="12" t="s">
        <v>19</v>
      </c>
      <c r="F3825" s="12" t="s">
        <v>20</v>
      </c>
      <c r="G3825" s="12" t="s">
        <v>20</v>
      </c>
      <c r="H3825" t="s">
        <v>10907</v>
      </c>
      <c r="I3825" s="6" t="s">
        <v>22</v>
      </c>
      <c r="J3825" t="s">
        <v>22</v>
      </c>
      <c r="K3825" t="s">
        <v>22</v>
      </c>
      <c r="L3825" t="s">
        <v>22</v>
      </c>
      <c r="M3825" t="s">
        <v>7443</v>
      </c>
      <c r="N3825" t="s">
        <v>22</v>
      </c>
      <c r="O3825" t="s">
        <v>22</v>
      </c>
      <c r="P3825" t="s">
        <v>22</v>
      </c>
    </row>
    <row r="3826" spans="1:16" x14ac:dyDescent="0.25">
      <c r="A3826" t="s">
        <v>7406</v>
      </c>
      <c r="B3826" t="s">
        <v>7444</v>
      </c>
      <c r="C3826" s="6" t="s">
        <v>15039</v>
      </c>
      <c r="D3826" s="12" t="s">
        <v>18</v>
      </c>
      <c r="E3826" s="12" t="s">
        <v>19</v>
      </c>
      <c r="F3826" s="12" t="s">
        <v>20</v>
      </c>
      <c r="G3826" s="12" t="s">
        <v>20</v>
      </c>
      <c r="H3826" t="s">
        <v>10605</v>
      </c>
      <c r="I3826" s="6" t="s">
        <v>22</v>
      </c>
      <c r="J3826" t="s">
        <v>22</v>
      </c>
      <c r="K3826" t="s">
        <v>22</v>
      </c>
      <c r="L3826" t="s">
        <v>23</v>
      </c>
      <c r="M3826" t="s">
        <v>7445</v>
      </c>
      <c r="N3826" t="s">
        <v>22</v>
      </c>
      <c r="O3826" t="s">
        <v>22</v>
      </c>
      <c r="P3826" t="s">
        <v>22</v>
      </c>
    </row>
    <row r="3827" spans="1:16" x14ac:dyDescent="0.25">
      <c r="A3827" t="s">
        <v>7406</v>
      </c>
      <c r="B3827" t="s">
        <v>7446</v>
      </c>
      <c r="C3827" s="6" t="s">
        <v>15040</v>
      </c>
      <c r="D3827" s="12" t="s">
        <v>18</v>
      </c>
      <c r="E3827" s="12" t="s">
        <v>19</v>
      </c>
      <c r="F3827" s="12" t="s">
        <v>20</v>
      </c>
      <c r="G3827" s="12" t="s">
        <v>20</v>
      </c>
      <c r="H3827" t="s">
        <v>11041</v>
      </c>
      <c r="I3827" s="6"/>
      <c r="J3827" t="s">
        <v>22</v>
      </c>
      <c r="K3827" t="s">
        <v>22</v>
      </c>
      <c r="L3827" t="s">
        <v>22</v>
      </c>
      <c r="M3827" t="s">
        <v>7447</v>
      </c>
      <c r="N3827" t="s">
        <v>22</v>
      </c>
      <c r="O3827" t="s">
        <v>22</v>
      </c>
      <c r="P3827" t="s">
        <v>22</v>
      </c>
    </row>
    <row r="3828" spans="1:16" x14ac:dyDescent="0.25">
      <c r="A3828" t="s">
        <v>7406</v>
      </c>
      <c r="B3828" t="s">
        <v>7448</v>
      </c>
      <c r="C3828" s="6" t="s">
        <v>15041</v>
      </c>
      <c r="D3828" s="12" t="s">
        <v>18</v>
      </c>
      <c r="E3828" s="12" t="s">
        <v>19</v>
      </c>
      <c r="F3828" s="12" t="s">
        <v>21</v>
      </c>
      <c r="G3828" s="12" t="s">
        <v>20</v>
      </c>
      <c r="H3828" t="s">
        <v>10547</v>
      </c>
      <c r="I3828" s="6" t="s">
        <v>22</v>
      </c>
      <c r="J3828" t="s">
        <v>22</v>
      </c>
      <c r="K3828" t="s">
        <v>22</v>
      </c>
      <c r="L3828" t="s">
        <v>22</v>
      </c>
      <c r="M3828" t="s">
        <v>7449</v>
      </c>
      <c r="N3828" t="s">
        <v>22</v>
      </c>
      <c r="O3828" t="s">
        <v>22</v>
      </c>
      <c r="P3828" t="s">
        <v>22</v>
      </c>
    </row>
    <row r="3829" spans="1:16" x14ac:dyDescent="0.25">
      <c r="A3829" t="s">
        <v>7406</v>
      </c>
      <c r="B3829" t="s">
        <v>7450</v>
      </c>
      <c r="C3829" s="6" t="s">
        <v>15042</v>
      </c>
      <c r="D3829" s="12" t="s">
        <v>18</v>
      </c>
      <c r="E3829" s="12" t="s">
        <v>19</v>
      </c>
      <c r="F3829" s="12" t="s">
        <v>21</v>
      </c>
      <c r="G3829" s="12" t="s">
        <v>20</v>
      </c>
      <c r="H3829" t="s">
        <v>10520</v>
      </c>
      <c r="I3829" s="6"/>
      <c r="J3829" t="s">
        <v>22</v>
      </c>
      <c r="K3829" t="s">
        <v>22</v>
      </c>
      <c r="L3829" t="s">
        <v>22</v>
      </c>
      <c r="M3829" t="s">
        <v>7451</v>
      </c>
      <c r="N3829" t="s">
        <v>22</v>
      </c>
      <c r="O3829" t="s">
        <v>22</v>
      </c>
      <c r="P3829" t="s">
        <v>22</v>
      </c>
    </row>
    <row r="3830" spans="1:16" x14ac:dyDescent="0.25">
      <c r="A3830" t="s">
        <v>7406</v>
      </c>
      <c r="B3830" t="s">
        <v>7450</v>
      </c>
      <c r="C3830" s="6" t="s">
        <v>15043</v>
      </c>
      <c r="D3830" s="12" t="s">
        <v>18</v>
      </c>
      <c r="E3830" s="12" t="s">
        <v>19</v>
      </c>
      <c r="F3830" s="12" t="s">
        <v>21</v>
      </c>
      <c r="G3830" s="12" t="s">
        <v>20</v>
      </c>
      <c r="H3830" t="s">
        <v>10571</v>
      </c>
      <c r="I3830" s="6"/>
      <c r="J3830" t="s">
        <v>22</v>
      </c>
      <c r="K3830" t="s">
        <v>22</v>
      </c>
      <c r="L3830" t="s">
        <v>22</v>
      </c>
      <c r="M3830" t="s">
        <v>7452</v>
      </c>
      <c r="N3830" t="s">
        <v>22</v>
      </c>
      <c r="O3830" t="s">
        <v>22</v>
      </c>
      <c r="P3830" t="s">
        <v>22</v>
      </c>
    </row>
    <row r="3831" spans="1:16" x14ac:dyDescent="0.25">
      <c r="A3831" t="s">
        <v>7406</v>
      </c>
      <c r="B3831" t="s">
        <v>7453</v>
      </c>
      <c r="C3831" s="6" t="s">
        <v>15044</v>
      </c>
      <c r="D3831" s="12" t="s">
        <v>18</v>
      </c>
      <c r="E3831" s="12" t="s">
        <v>19</v>
      </c>
      <c r="F3831" s="12" t="s">
        <v>21</v>
      </c>
      <c r="G3831" s="12" t="s">
        <v>20</v>
      </c>
      <c r="H3831" t="s">
        <v>10771</v>
      </c>
      <c r="I3831" s="6" t="s">
        <v>22</v>
      </c>
      <c r="J3831" t="s">
        <v>22</v>
      </c>
      <c r="K3831" t="s">
        <v>22</v>
      </c>
      <c r="L3831" t="s">
        <v>22</v>
      </c>
      <c r="M3831" t="s">
        <v>7454</v>
      </c>
      <c r="N3831" t="s">
        <v>22</v>
      </c>
      <c r="O3831" t="s">
        <v>22</v>
      </c>
      <c r="P3831" t="s">
        <v>22</v>
      </c>
    </row>
    <row r="3832" spans="1:16" x14ac:dyDescent="0.25">
      <c r="A3832" t="s">
        <v>7406</v>
      </c>
      <c r="B3832" t="s">
        <v>7455</v>
      </c>
      <c r="C3832" s="6" t="s">
        <v>15045</v>
      </c>
      <c r="D3832" s="12" t="s">
        <v>18</v>
      </c>
      <c r="E3832" s="12" t="s">
        <v>19</v>
      </c>
      <c r="F3832" s="12" t="s">
        <v>20</v>
      </c>
      <c r="G3832" s="12" t="s">
        <v>20</v>
      </c>
      <c r="H3832" t="s">
        <v>10571</v>
      </c>
      <c r="I3832" s="6" t="s">
        <v>22</v>
      </c>
      <c r="J3832" t="s">
        <v>22</v>
      </c>
      <c r="K3832" t="s">
        <v>22</v>
      </c>
      <c r="L3832" t="s">
        <v>22</v>
      </c>
      <c r="M3832" t="s">
        <v>7456</v>
      </c>
      <c r="N3832" t="s">
        <v>22</v>
      </c>
      <c r="O3832" t="s">
        <v>22</v>
      </c>
      <c r="P3832" t="s">
        <v>22</v>
      </c>
    </row>
    <row r="3833" spans="1:16" x14ac:dyDescent="0.25">
      <c r="A3833" t="s">
        <v>7406</v>
      </c>
      <c r="B3833" t="s">
        <v>7457</v>
      </c>
      <c r="C3833" s="6" t="s">
        <v>11942</v>
      </c>
      <c r="D3833" s="12" t="s">
        <v>18</v>
      </c>
      <c r="E3833" s="12" t="s">
        <v>19</v>
      </c>
      <c r="F3833" s="12" t="s">
        <v>20</v>
      </c>
      <c r="G3833" s="12" t="s">
        <v>21</v>
      </c>
      <c r="H3833" t="s">
        <v>10523</v>
      </c>
      <c r="I3833" s="6" t="s">
        <v>22</v>
      </c>
      <c r="J3833" t="s">
        <v>22</v>
      </c>
      <c r="K3833" t="s">
        <v>22</v>
      </c>
      <c r="L3833" t="s">
        <v>22</v>
      </c>
      <c r="M3833" t="s">
        <v>7458</v>
      </c>
      <c r="N3833" t="s">
        <v>22</v>
      </c>
      <c r="O3833" t="s">
        <v>22</v>
      </c>
      <c r="P3833" t="s">
        <v>22</v>
      </c>
    </row>
    <row r="3834" spans="1:16" x14ac:dyDescent="0.25">
      <c r="A3834" t="s">
        <v>7406</v>
      </c>
      <c r="B3834" t="s">
        <v>7459</v>
      </c>
      <c r="C3834" s="6" t="s">
        <v>15046</v>
      </c>
      <c r="D3834" s="12" t="s">
        <v>18</v>
      </c>
      <c r="E3834" s="12" t="s">
        <v>19</v>
      </c>
      <c r="F3834" s="12" t="s">
        <v>21</v>
      </c>
      <c r="G3834" s="12" t="s">
        <v>20</v>
      </c>
      <c r="H3834" t="s">
        <v>10571</v>
      </c>
      <c r="I3834" s="6" t="s">
        <v>22</v>
      </c>
      <c r="J3834" t="s">
        <v>22</v>
      </c>
      <c r="K3834" t="s">
        <v>22</v>
      </c>
      <c r="L3834" t="s">
        <v>22</v>
      </c>
      <c r="M3834" t="s">
        <v>7460</v>
      </c>
      <c r="N3834" t="s">
        <v>22</v>
      </c>
      <c r="O3834" t="s">
        <v>22</v>
      </c>
      <c r="P3834" t="s">
        <v>22</v>
      </c>
    </row>
    <row r="3835" spans="1:16" x14ac:dyDescent="0.25">
      <c r="A3835" t="s">
        <v>7406</v>
      </c>
      <c r="B3835" t="s">
        <v>7461</v>
      </c>
      <c r="C3835" s="6" t="s">
        <v>15047</v>
      </c>
      <c r="D3835" s="12" t="s">
        <v>18</v>
      </c>
      <c r="E3835" s="12" t="s">
        <v>19</v>
      </c>
      <c r="F3835" s="12" t="s">
        <v>21</v>
      </c>
      <c r="G3835" s="12" t="s">
        <v>20</v>
      </c>
      <c r="H3835" t="s">
        <v>10571</v>
      </c>
      <c r="I3835" s="6" t="s">
        <v>22</v>
      </c>
      <c r="J3835" t="s">
        <v>22</v>
      </c>
      <c r="K3835" t="s">
        <v>22</v>
      </c>
      <c r="L3835" t="s">
        <v>22</v>
      </c>
      <c r="M3835" t="s">
        <v>7462</v>
      </c>
      <c r="N3835" t="s">
        <v>22</v>
      </c>
      <c r="O3835" t="s">
        <v>22</v>
      </c>
      <c r="P3835" t="s">
        <v>22</v>
      </c>
    </row>
    <row r="3836" spans="1:16" x14ac:dyDescent="0.25">
      <c r="A3836" t="s">
        <v>7406</v>
      </c>
      <c r="B3836" t="s">
        <v>7463</v>
      </c>
      <c r="C3836" s="6" t="s">
        <v>15048</v>
      </c>
      <c r="D3836" s="12" t="s">
        <v>18</v>
      </c>
      <c r="E3836" s="12" t="s">
        <v>19</v>
      </c>
      <c r="F3836" s="12" t="s">
        <v>21</v>
      </c>
      <c r="G3836" s="12" t="s">
        <v>20</v>
      </c>
      <c r="H3836" t="s">
        <v>10524</v>
      </c>
      <c r="I3836" s="6"/>
      <c r="J3836" t="s">
        <v>22</v>
      </c>
      <c r="K3836" t="s">
        <v>22</v>
      </c>
      <c r="L3836" t="s">
        <v>22</v>
      </c>
      <c r="M3836" t="s">
        <v>7464</v>
      </c>
      <c r="N3836" t="s">
        <v>22</v>
      </c>
      <c r="O3836" t="s">
        <v>22</v>
      </c>
      <c r="P3836" t="s">
        <v>22</v>
      </c>
    </row>
    <row r="3837" spans="1:16" x14ac:dyDescent="0.25">
      <c r="A3837" t="s">
        <v>7406</v>
      </c>
      <c r="B3837" t="s">
        <v>7465</v>
      </c>
      <c r="C3837" s="6" t="s">
        <v>15049</v>
      </c>
      <c r="D3837" s="12" t="s">
        <v>18</v>
      </c>
      <c r="E3837" s="12" t="s">
        <v>19</v>
      </c>
      <c r="F3837" s="12" t="s">
        <v>21</v>
      </c>
      <c r="G3837" s="12" t="s">
        <v>20</v>
      </c>
      <c r="H3837" t="s">
        <v>10524</v>
      </c>
      <c r="I3837" s="6"/>
      <c r="J3837" t="s">
        <v>22</v>
      </c>
      <c r="K3837" t="s">
        <v>22</v>
      </c>
      <c r="L3837" t="s">
        <v>22</v>
      </c>
      <c r="M3837" t="s">
        <v>7466</v>
      </c>
      <c r="N3837" t="s">
        <v>22</v>
      </c>
      <c r="O3837" t="s">
        <v>22</v>
      </c>
      <c r="P3837" t="s">
        <v>22</v>
      </c>
    </row>
    <row r="3838" spans="1:16" x14ac:dyDescent="0.25">
      <c r="A3838" t="s">
        <v>7467</v>
      </c>
      <c r="B3838" t="s">
        <v>7468</v>
      </c>
      <c r="C3838" s="6" t="s">
        <v>15050</v>
      </c>
      <c r="D3838" s="12" t="s">
        <v>18</v>
      </c>
      <c r="E3838" s="12" t="s">
        <v>19</v>
      </c>
      <c r="F3838" s="12" t="s">
        <v>21</v>
      </c>
      <c r="G3838" s="12" t="s">
        <v>20</v>
      </c>
      <c r="H3838" t="s">
        <v>10806</v>
      </c>
      <c r="I3838" s="6"/>
      <c r="K3838" t="s">
        <v>198</v>
      </c>
      <c r="L3838" t="s">
        <v>23</v>
      </c>
      <c r="M3838" t="s">
        <v>7469</v>
      </c>
      <c r="N3838" t="s">
        <v>7470</v>
      </c>
      <c r="O3838" t="s">
        <v>984</v>
      </c>
      <c r="P3838" t="s">
        <v>694</v>
      </c>
    </row>
    <row r="3839" spans="1:16" x14ac:dyDescent="0.25">
      <c r="A3839" t="s">
        <v>7467</v>
      </c>
      <c r="B3839" t="s">
        <v>7471</v>
      </c>
      <c r="C3839" s="6" t="s">
        <v>13810</v>
      </c>
      <c r="D3839" s="12" t="s">
        <v>18</v>
      </c>
      <c r="E3839" s="12" t="s">
        <v>19</v>
      </c>
      <c r="F3839" s="12" t="s">
        <v>20</v>
      </c>
      <c r="G3839" s="12" t="s">
        <v>21</v>
      </c>
      <c r="H3839" t="s">
        <v>10808</v>
      </c>
      <c r="I3839" s="6"/>
      <c r="K3839" t="s">
        <v>813</v>
      </c>
      <c r="L3839" t="s">
        <v>23</v>
      </c>
      <c r="M3839" t="s">
        <v>7472</v>
      </c>
      <c r="N3839" t="s">
        <v>7473</v>
      </c>
      <c r="O3839" t="s">
        <v>984</v>
      </c>
      <c r="P3839" t="s">
        <v>694</v>
      </c>
    </row>
    <row r="3840" spans="1:16" x14ac:dyDescent="0.25">
      <c r="A3840" t="s">
        <v>7467</v>
      </c>
      <c r="B3840" t="s">
        <v>7474</v>
      </c>
      <c r="C3840" s="6" t="s">
        <v>11744</v>
      </c>
      <c r="D3840" s="12" t="s">
        <v>18</v>
      </c>
      <c r="E3840" s="12" t="s">
        <v>19</v>
      </c>
      <c r="F3840" s="12" t="s">
        <v>20</v>
      </c>
      <c r="G3840" s="12" t="s">
        <v>21</v>
      </c>
      <c r="H3840" t="s">
        <v>11487</v>
      </c>
      <c r="I3840" s="6"/>
      <c r="K3840" t="s">
        <v>813</v>
      </c>
      <c r="L3840" t="s">
        <v>23</v>
      </c>
      <c r="M3840" t="s">
        <v>7475</v>
      </c>
      <c r="N3840" t="s">
        <v>7476</v>
      </c>
      <c r="O3840" t="s">
        <v>7477</v>
      </c>
      <c r="P3840" t="s">
        <v>655</v>
      </c>
    </row>
    <row r="3841" spans="1:16" x14ac:dyDescent="0.25">
      <c r="A3841" t="s">
        <v>7467</v>
      </c>
      <c r="B3841" t="s">
        <v>7478</v>
      </c>
      <c r="C3841" s="6" t="s">
        <v>15051</v>
      </c>
      <c r="D3841" s="12" t="s">
        <v>18</v>
      </c>
      <c r="E3841" s="12" t="s">
        <v>19</v>
      </c>
      <c r="F3841" s="12" t="s">
        <v>21</v>
      </c>
      <c r="G3841" s="12" t="s">
        <v>20</v>
      </c>
      <c r="H3841" t="s">
        <v>11014</v>
      </c>
      <c r="I3841" s="6"/>
      <c r="K3841" t="s">
        <v>198</v>
      </c>
      <c r="L3841" t="s">
        <v>23</v>
      </c>
      <c r="M3841" t="s">
        <v>7479</v>
      </c>
      <c r="N3841" t="s">
        <v>7480</v>
      </c>
      <c r="O3841" t="s">
        <v>984</v>
      </c>
      <c r="P3841" t="s">
        <v>686</v>
      </c>
    </row>
    <row r="3842" spans="1:16" x14ac:dyDescent="0.25">
      <c r="A3842" t="s">
        <v>7467</v>
      </c>
      <c r="B3842" t="s">
        <v>7481</v>
      </c>
      <c r="C3842" s="6" t="s">
        <v>15052</v>
      </c>
      <c r="D3842" s="12" t="s">
        <v>18</v>
      </c>
      <c r="E3842" s="12" t="s">
        <v>19</v>
      </c>
      <c r="F3842" s="12" t="s">
        <v>21</v>
      </c>
      <c r="G3842" s="12" t="s">
        <v>20</v>
      </c>
      <c r="H3842" t="s">
        <v>10667</v>
      </c>
      <c r="I3842" s="6"/>
      <c r="K3842" t="s">
        <v>813</v>
      </c>
      <c r="L3842" t="s">
        <v>23</v>
      </c>
      <c r="M3842" t="s">
        <v>7482</v>
      </c>
      <c r="N3842" t="s">
        <v>7483</v>
      </c>
      <c r="O3842" t="s">
        <v>984</v>
      </c>
      <c r="P3842" t="s">
        <v>686</v>
      </c>
    </row>
    <row r="3843" spans="1:16" x14ac:dyDescent="0.25">
      <c r="A3843" t="s">
        <v>7467</v>
      </c>
      <c r="B3843" t="s">
        <v>7484</v>
      </c>
      <c r="C3843" s="6" t="s">
        <v>15053</v>
      </c>
      <c r="D3843" s="12" t="s">
        <v>18</v>
      </c>
      <c r="E3843" s="12" t="s">
        <v>19</v>
      </c>
      <c r="F3843" s="12" t="s">
        <v>21</v>
      </c>
      <c r="G3843" s="12" t="s">
        <v>20</v>
      </c>
      <c r="H3843" t="s">
        <v>10806</v>
      </c>
      <c r="I3843" s="6"/>
      <c r="K3843" t="s">
        <v>198</v>
      </c>
      <c r="L3843" t="s">
        <v>23</v>
      </c>
      <c r="M3843" t="s">
        <v>7485</v>
      </c>
      <c r="N3843" t="s">
        <v>7486</v>
      </c>
      <c r="O3843" t="s">
        <v>984</v>
      </c>
      <c r="P3843" t="s">
        <v>660</v>
      </c>
    </row>
    <row r="3844" spans="1:16" x14ac:dyDescent="0.25">
      <c r="A3844" t="s">
        <v>7467</v>
      </c>
      <c r="B3844" t="s">
        <v>7487</v>
      </c>
      <c r="C3844" s="6" t="s">
        <v>15054</v>
      </c>
      <c r="D3844" s="12" t="s">
        <v>18</v>
      </c>
      <c r="E3844" s="12" t="s">
        <v>19</v>
      </c>
      <c r="F3844" s="12" t="s">
        <v>21</v>
      </c>
      <c r="G3844" s="12" t="s">
        <v>20</v>
      </c>
      <c r="H3844" t="s">
        <v>22</v>
      </c>
      <c r="I3844" s="6" t="s">
        <v>22</v>
      </c>
      <c r="K3844" t="s">
        <v>813</v>
      </c>
      <c r="L3844" t="s">
        <v>199</v>
      </c>
      <c r="M3844" t="s">
        <v>7488</v>
      </c>
      <c r="N3844" t="s">
        <v>7489</v>
      </c>
      <c r="O3844" t="s">
        <v>984</v>
      </c>
      <c r="P3844" t="s">
        <v>713</v>
      </c>
    </row>
    <row r="3845" spans="1:16" x14ac:dyDescent="0.25">
      <c r="A3845" t="s">
        <v>7467</v>
      </c>
      <c r="B3845" t="s">
        <v>7490</v>
      </c>
      <c r="C3845" s="6" t="s">
        <v>15055</v>
      </c>
      <c r="D3845" s="12" t="s">
        <v>18</v>
      </c>
      <c r="E3845" s="12" t="s">
        <v>19</v>
      </c>
      <c r="F3845" s="12" t="s">
        <v>21</v>
      </c>
      <c r="G3845" s="12" t="s">
        <v>20</v>
      </c>
      <c r="H3845" t="s">
        <v>10806</v>
      </c>
      <c r="I3845" s="6" t="s">
        <v>22</v>
      </c>
      <c r="K3845" t="s">
        <v>6188</v>
      </c>
      <c r="L3845" t="s">
        <v>23</v>
      </c>
      <c r="M3845" t="s">
        <v>7491</v>
      </c>
      <c r="N3845" t="s">
        <v>7486</v>
      </c>
      <c r="O3845" t="s">
        <v>984</v>
      </c>
      <c r="P3845" t="s">
        <v>694</v>
      </c>
    </row>
    <row r="3846" spans="1:16" x14ac:dyDescent="0.25">
      <c r="A3846" t="s">
        <v>7467</v>
      </c>
      <c r="B3846" t="s">
        <v>7492</v>
      </c>
      <c r="C3846" s="6" t="s">
        <v>15056</v>
      </c>
      <c r="D3846" s="12" t="s">
        <v>18</v>
      </c>
      <c r="E3846" s="12" t="s">
        <v>19</v>
      </c>
      <c r="F3846" s="12" t="s">
        <v>21</v>
      </c>
      <c r="G3846" s="12" t="s">
        <v>20</v>
      </c>
      <c r="H3846" t="s">
        <v>10806</v>
      </c>
      <c r="I3846" s="6" t="s">
        <v>22</v>
      </c>
      <c r="K3846" t="s">
        <v>813</v>
      </c>
      <c r="L3846" t="s">
        <v>23</v>
      </c>
      <c r="M3846" t="s">
        <v>7493</v>
      </c>
      <c r="N3846" t="s">
        <v>7494</v>
      </c>
      <c r="O3846" t="s">
        <v>984</v>
      </c>
      <c r="P3846" t="s">
        <v>717</v>
      </c>
    </row>
    <row r="3847" spans="1:16" x14ac:dyDescent="0.25">
      <c r="A3847" t="s">
        <v>7467</v>
      </c>
      <c r="B3847" t="s">
        <v>7495</v>
      </c>
      <c r="C3847" s="6" t="s">
        <v>15057</v>
      </c>
      <c r="D3847" s="12" t="s">
        <v>18</v>
      </c>
      <c r="E3847" s="12" t="s">
        <v>19</v>
      </c>
      <c r="F3847" s="12" t="s">
        <v>21</v>
      </c>
      <c r="G3847" s="12" t="s">
        <v>20</v>
      </c>
      <c r="H3847" t="s">
        <v>22</v>
      </c>
      <c r="I3847" s="6" t="s">
        <v>22</v>
      </c>
      <c r="K3847" t="s">
        <v>2077</v>
      </c>
      <c r="L3847" t="s">
        <v>373</v>
      </c>
      <c r="M3847" t="s">
        <v>7496</v>
      </c>
      <c r="N3847" t="s">
        <v>7497</v>
      </c>
      <c r="O3847" t="s">
        <v>984</v>
      </c>
      <c r="P3847" t="s">
        <v>994</v>
      </c>
    </row>
    <row r="3848" spans="1:16" x14ac:dyDescent="0.25">
      <c r="A3848" t="s">
        <v>7467</v>
      </c>
      <c r="B3848" t="s">
        <v>7498</v>
      </c>
      <c r="C3848" s="6" t="s">
        <v>15058</v>
      </c>
      <c r="D3848" s="12" t="s">
        <v>18</v>
      </c>
      <c r="E3848" s="12" t="s">
        <v>19</v>
      </c>
      <c r="F3848" s="12" t="s">
        <v>21</v>
      </c>
      <c r="G3848" s="12" t="s">
        <v>20</v>
      </c>
      <c r="H3848" t="s">
        <v>10806</v>
      </c>
      <c r="I3848" s="6" t="s">
        <v>22</v>
      </c>
      <c r="K3848" t="s">
        <v>198</v>
      </c>
      <c r="L3848" t="s">
        <v>279</v>
      </c>
      <c r="M3848" t="s">
        <v>7499</v>
      </c>
      <c r="N3848" t="s">
        <v>7489</v>
      </c>
      <c r="O3848" t="s">
        <v>22</v>
      </c>
      <c r="P3848" t="s">
        <v>686</v>
      </c>
    </row>
    <row r="3849" spans="1:16" x14ac:dyDescent="0.25">
      <c r="A3849" t="s">
        <v>7467</v>
      </c>
      <c r="B3849" t="s">
        <v>7500</v>
      </c>
      <c r="C3849" s="6" t="s">
        <v>15059</v>
      </c>
      <c r="D3849" s="12" t="s">
        <v>18</v>
      </c>
      <c r="E3849" s="12" t="s">
        <v>19</v>
      </c>
      <c r="F3849" s="12" t="s">
        <v>21</v>
      </c>
      <c r="G3849" s="12" t="s">
        <v>20</v>
      </c>
      <c r="H3849" t="s">
        <v>10806</v>
      </c>
      <c r="I3849" s="6" t="s">
        <v>22</v>
      </c>
      <c r="K3849" t="s">
        <v>7501</v>
      </c>
      <c r="L3849" t="s">
        <v>23</v>
      </c>
      <c r="M3849" t="s">
        <v>7502</v>
      </c>
      <c r="N3849" t="s">
        <v>7486</v>
      </c>
      <c r="O3849" t="s">
        <v>22</v>
      </c>
      <c r="P3849" t="s">
        <v>717</v>
      </c>
    </row>
    <row r="3850" spans="1:16" x14ac:dyDescent="0.25">
      <c r="A3850" t="s">
        <v>7467</v>
      </c>
      <c r="B3850" t="s">
        <v>7503</v>
      </c>
      <c r="C3850" s="6" t="s">
        <v>15060</v>
      </c>
      <c r="D3850" s="12" t="s">
        <v>18</v>
      </c>
      <c r="E3850" s="12" t="s">
        <v>19</v>
      </c>
      <c r="F3850" s="12" t="s">
        <v>21</v>
      </c>
      <c r="G3850" s="12" t="s">
        <v>20</v>
      </c>
      <c r="H3850" t="s">
        <v>10806</v>
      </c>
      <c r="I3850" s="6" t="s">
        <v>22</v>
      </c>
      <c r="K3850" t="s">
        <v>198</v>
      </c>
      <c r="L3850" t="s">
        <v>23</v>
      </c>
      <c r="M3850" t="s">
        <v>7504</v>
      </c>
      <c r="N3850" t="s">
        <v>7505</v>
      </c>
      <c r="O3850" t="s">
        <v>22</v>
      </c>
      <c r="P3850" t="s">
        <v>22</v>
      </c>
    </row>
    <row r="3851" spans="1:16" x14ac:dyDescent="0.25">
      <c r="A3851" t="s">
        <v>7467</v>
      </c>
      <c r="B3851" t="s">
        <v>7506</v>
      </c>
      <c r="C3851" s="6" t="s">
        <v>15061</v>
      </c>
      <c r="D3851" s="12" t="s">
        <v>18</v>
      </c>
      <c r="E3851" s="12" t="s">
        <v>19</v>
      </c>
      <c r="F3851" s="12" t="s">
        <v>21</v>
      </c>
      <c r="G3851" s="12" t="s">
        <v>20</v>
      </c>
      <c r="H3851" t="s">
        <v>22</v>
      </c>
      <c r="I3851" s="6" t="s">
        <v>22</v>
      </c>
      <c r="K3851" t="s">
        <v>7507</v>
      </c>
      <c r="L3851" t="s">
        <v>373</v>
      </c>
      <c r="M3851" t="s">
        <v>7508</v>
      </c>
      <c r="N3851" t="s">
        <v>7489</v>
      </c>
      <c r="O3851" t="s">
        <v>22</v>
      </c>
      <c r="P3851" t="s">
        <v>694</v>
      </c>
    </row>
    <row r="3852" spans="1:16" x14ac:dyDescent="0.25">
      <c r="A3852" t="s">
        <v>7467</v>
      </c>
      <c r="B3852" t="s">
        <v>7509</v>
      </c>
      <c r="C3852" s="6" t="s">
        <v>15062</v>
      </c>
      <c r="D3852" s="12" t="s">
        <v>18</v>
      </c>
      <c r="E3852" s="12" t="s">
        <v>19</v>
      </c>
      <c r="F3852" s="12" t="s">
        <v>21</v>
      </c>
      <c r="G3852" s="12" t="s">
        <v>20</v>
      </c>
      <c r="H3852" t="s">
        <v>11446</v>
      </c>
      <c r="I3852" s="6" t="s">
        <v>22</v>
      </c>
      <c r="K3852" t="s">
        <v>813</v>
      </c>
      <c r="L3852" t="s">
        <v>240</v>
      </c>
      <c r="M3852" t="s">
        <v>7510</v>
      </c>
      <c r="N3852" t="s">
        <v>7483</v>
      </c>
      <c r="O3852" t="s">
        <v>22</v>
      </c>
      <c r="P3852" t="s">
        <v>994</v>
      </c>
    </row>
    <row r="3853" spans="1:16" x14ac:dyDescent="0.25">
      <c r="A3853" t="s">
        <v>7467</v>
      </c>
      <c r="B3853" t="s">
        <v>7511</v>
      </c>
      <c r="C3853" s="6" t="s">
        <v>15063</v>
      </c>
      <c r="D3853" s="12" t="s">
        <v>18</v>
      </c>
      <c r="E3853" s="12" t="s">
        <v>19</v>
      </c>
      <c r="F3853" s="12" t="s">
        <v>21</v>
      </c>
      <c r="G3853" s="12" t="s">
        <v>20</v>
      </c>
      <c r="H3853" t="s">
        <v>10806</v>
      </c>
      <c r="I3853" s="6" t="s">
        <v>22</v>
      </c>
      <c r="K3853" t="s">
        <v>7512</v>
      </c>
      <c r="L3853" t="s">
        <v>373</v>
      </c>
      <c r="M3853" t="s">
        <v>7513</v>
      </c>
      <c r="N3853" t="s">
        <v>22</v>
      </c>
      <c r="O3853" t="s">
        <v>22</v>
      </c>
      <c r="P3853" t="s">
        <v>717</v>
      </c>
    </row>
    <row r="3854" spans="1:16" x14ac:dyDescent="0.25">
      <c r="A3854" t="s">
        <v>7467</v>
      </c>
      <c r="B3854" t="s">
        <v>7514</v>
      </c>
      <c r="C3854" s="6" t="s">
        <v>15064</v>
      </c>
      <c r="D3854" s="12" t="s">
        <v>18</v>
      </c>
      <c r="E3854" s="12" t="s">
        <v>19</v>
      </c>
      <c r="F3854" s="12" t="s">
        <v>21</v>
      </c>
      <c r="G3854" s="12" t="s">
        <v>20</v>
      </c>
      <c r="H3854" t="s">
        <v>11488</v>
      </c>
      <c r="I3854" s="6" t="s">
        <v>22</v>
      </c>
      <c r="K3854" t="s">
        <v>7515</v>
      </c>
      <c r="L3854" t="s">
        <v>23</v>
      </c>
      <c r="M3854" t="s">
        <v>7516</v>
      </c>
      <c r="N3854" t="s">
        <v>22</v>
      </c>
      <c r="O3854" t="s">
        <v>22</v>
      </c>
      <c r="P3854" t="s">
        <v>717</v>
      </c>
    </row>
    <row r="3855" spans="1:16" x14ac:dyDescent="0.25">
      <c r="A3855" t="s">
        <v>7517</v>
      </c>
      <c r="B3855" t="s">
        <v>7518</v>
      </c>
      <c r="C3855" s="6" t="s">
        <v>11744</v>
      </c>
      <c r="D3855" s="12" t="s">
        <v>18</v>
      </c>
      <c r="E3855" s="12" t="s">
        <v>19</v>
      </c>
      <c r="F3855" s="12" t="s">
        <v>20</v>
      </c>
      <c r="G3855" s="12" t="s">
        <v>21</v>
      </c>
      <c r="H3855" t="s">
        <v>10904</v>
      </c>
      <c r="I3855" s="6" t="s">
        <v>22</v>
      </c>
      <c r="J3855" t="s">
        <v>22</v>
      </c>
      <c r="K3855" t="s">
        <v>22</v>
      </c>
      <c r="L3855" t="s">
        <v>22</v>
      </c>
      <c r="M3855" t="s">
        <v>7519</v>
      </c>
      <c r="N3855" t="s">
        <v>22</v>
      </c>
      <c r="O3855" t="s">
        <v>22</v>
      </c>
      <c r="P3855" t="s">
        <v>22</v>
      </c>
    </row>
    <row r="3856" spans="1:16" x14ac:dyDescent="0.25">
      <c r="A3856" t="s">
        <v>7517</v>
      </c>
      <c r="B3856" t="s">
        <v>7520</v>
      </c>
      <c r="C3856" s="6" t="s">
        <v>15065</v>
      </c>
      <c r="D3856" s="12" t="s">
        <v>18</v>
      </c>
      <c r="E3856" s="12" t="s">
        <v>19</v>
      </c>
      <c r="F3856" s="12" t="s">
        <v>21</v>
      </c>
      <c r="G3856" s="12" t="s">
        <v>20</v>
      </c>
      <c r="H3856" t="s">
        <v>10723</v>
      </c>
      <c r="I3856" s="6" t="s">
        <v>22</v>
      </c>
      <c r="J3856" t="s">
        <v>22</v>
      </c>
      <c r="K3856" t="s">
        <v>22</v>
      </c>
      <c r="L3856" t="s">
        <v>22</v>
      </c>
      <c r="M3856" t="s">
        <v>7521</v>
      </c>
      <c r="N3856" t="s">
        <v>22</v>
      </c>
      <c r="O3856" t="s">
        <v>22</v>
      </c>
      <c r="P3856" t="s">
        <v>22</v>
      </c>
    </row>
    <row r="3857" spans="1:16" x14ac:dyDescent="0.25">
      <c r="A3857" t="s">
        <v>7517</v>
      </c>
      <c r="B3857" t="s">
        <v>7522</v>
      </c>
      <c r="C3857" s="6" t="s">
        <v>15066</v>
      </c>
      <c r="D3857" s="12" t="s">
        <v>18</v>
      </c>
      <c r="E3857" s="12" t="s">
        <v>19</v>
      </c>
      <c r="F3857" s="12" t="s">
        <v>21</v>
      </c>
      <c r="G3857" s="12" t="s">
        <v>20</v>
      </c>
      <c r="H3857" t="s">
        <v>11489</v>
      </c>
      <c r="I3857" s="6" t="s">
        <v>22</v>
      </c>
      <c r="J3857" t="s">
        <v>22</v>
      </c>
      <c r="K3857" t="s">
        <v>22</v>
      </c>
      <c r="L3857" t="s">
        <v>22</v>
      </c>
      <c r="M3857" t="s">
        <v>7523</v>
      </c>
      <c r="N3857" t="s">
        <v>22</v>
      </c>
      <c r="O3857" t="s">
        <v>22</v>
      </c>
      <c r="P3857" t="s">
        <v>22</v>
      </c>
    </row>
    <row r="3858" spans="1:16" x14ac:dyDescent="0.25">
      <c r="A3858" t="s">
        <v>7517</v>
      </c>
      <c r="B3858" t="s">
        <v>7524</v>
      </c>
      <c r="C3858" s="6" t="s">
        <v>15067</v>
      </c>
      <c r="D3858" s="12" t="s">
        <v>18</v>
      </c>
      <c r="E3858" s="12" t="s">
        <v>19</v>
      </c>
      <c r="F3858" s="12" t="s">
        <v>21</v>
      </c>
      <c r="G3858" s="12" t="s">
        <v>20</v>
      </c>
      <c r="H3858" t="s">
        <v>10549</v>
      </c>
      <c r="I3858" s="6"/>
      <c r="J3858" t="s">
        <v>22</v>
      </c>
      <c r="K3858" t="s">
        <v>22</v>
      </c>
      <c r="L3858" t="s">
        <v>22</v>
      </c>
      <c r="M3858" t="s">
        <v>7525</v>
      </c>
      <c r="N3858" t="s">
        <v>22</v>
      </c>
      <c r="O3858" t="s">
        <v>22</v>
      </c>
      <c r="P3858" t="s">
        <v>22</v>
      </c>
    </row>
    <row r="3859" spans="1:16" x14ac:dyDescent="0.25">
      <c r="A3859" t="s">
        <v>7517</v>
      </c>
      <c r="B3859" t="s">
        <v>7526</v>
      </c>
      <c r="C3859" s="6" t="s">
        <v>15068</v>
      </c>
      <c r="D3859" s="12" t="s">
        <v>18</v>
      </c>
      <c r="E3859" s="12" t="s">
        <v>19</v>
      </c>
      <c r="F3859" s="12" t="s">
        <v>21</v>
      </c>
      <c r="G3859" s="12" t="s">
        <v>20</v>
      </c>
      <c r="H3859" t="s">
        <v>10554</v>
      </c>
      <c r="I3859" s="6" t="s">
        <v>22</v>
      </c>
      <c r="J3859" t="s">
        <v>22</v>
      </c>
      <c r="K3859" t="s">
        <v>22</v>
      </c>
      <c r="L3859" t="s">
        <v>22</v>
      </c>
      <c r="M3859" t="s">
        <v>7527</v>
      </c>
      <c r="N3859" t="s">
        <v>22</v>
      </c>
      <c r="O3859" t="s">
        <v>22</v>
      </c>
      <c r="P3859" t="s">
        <v>22</v>
      </c>
    </row>
    <row r="3860" spans="1:16" x14ac:dyDescent="0.25">
      <c r="A3860" t="s">
        <v>7517</v>
      </c>
      <c r="B3860" t="s">
        <v>7528</v>
      </c>
      <c r="C3860" s="6" t="s">
        <v>15069</v>
      </c>
      <c r="D3860" s="12" t="s">
        <v>18</v>
      </c>
      <c r="E3860" s="12" t="s">
        <v>19</v>
      </c>
      <c r="F3860" s="12" t="s">
        <v>21</v>
      </c>
      <c r="G3860" s="12" t="s">
        <v>20</v>
      </c>
      <c r="H3860" t="s">
        <v>11490</v>
      </c>
      <c r="I3860" s="6" t="s">
        <v>22</v>
      </c>
      <c r="J3860" t="s">
        <v>22</v>
      </c>
      <c r="K3860" t="s">
        <v>22</v>
      </c>
      <c r="L3860" t="s">
        <v>22</v>
      </c>
      <c r="M3860" t="s">
        <v>7529</v>
      </c>
      <c r="N3860" t="s">
        <v>22</v>
      </c>
      <c r="O3860" t="s">
        <v>22</v>
      </c>
      <c r="P3860" t="s">
        <v>22</v>
      </c>
    </row>
    <row r="3861" spans="1:16" x14ac:dyDescent="0.25">
      <c r="A3861" t="s">
        <v>7517</v>
      </c>
      <c r="B3861" t="s">
        <v>7530</v>
      </c>
      <c r="C3861" s="6" t="s">
        <v>15070</v>
      </c>
      <c r="D3861" s="12" t="s">
        <v>18</v>
      </c>
      <c r="E3861" s="12" t="s">
        <v>19</v>
      </c>
      <c r="F3861" s="12" t="s">
        <v>21</v>
      </c>
      <c r="G3861" s="12" t="s">
        <v>20</v>
      </c>
      <c r="H3861" t="s">
        <v>10549</v>
      </c>
      <c r="I3861" s="6"/>
      <c r="J3861" t="s">
        <v>22</v>
      </c>
      <c r="K3861" t="s">
        <v>22</v>
      </c>
      <c r="L3861" t="s">
        <v>22</v>
      </c>
      <c r="M3861" t="s">
        <v>7531</v>
      </c>
      <c r="N3861" t="s">
        <v>22</v>
      </c>
      <c r="O3861" t="s">
        <v>22</v>
      </c>
      <c r="P3861" t="s">
        <v>22</v>
      </c>
    </row>
    <row r="3862" spans="1:16" x14ac:dyDescent="0.25">
      <c r="A3862" t="s">
        <v>7517</v>
      </c>
      <c r="B3862" t="s">
        <v>7532</v>
      </c>
      <c r="C3862" s="6" t="s">
        <v>15071</v>
      </c>
      <c r="D3862" s="12" t="s">
        <v>18</v>
      </c>
      <c r="E3862" s="12" t="s">
        <v>19</v>
      </c>
      <c r="F3862" s="12" t="s">
        <v>21</v>
      </c>
      <c r="G3862" s="12" t="s">
        <v>20</v>
      </c>
      <c r="H3862" t="s">
        <v>11409</v>
      </c>
      <c r="I3862" s="6" t="s">
        <v>22</v>
      </c>
      <c r="J3862" t="s">
        <v>22</v>
      </c>
      <c r="K3862" t="s">
        <v>22</v>
      </c>
      <c r="L3862" t="s">
        <v>22</v>
      </c>
      <c r="M3862" t="s">
        <v>7533</v>
      </c>
      <c r="N3862" t="s">
        <v>22</v>
      </c>
      <c r="O3862" t="s">
        <v>22</v>
      </c>
      <c r="P3862" t="s">
        <v>22</v>
      </c>
    </row>
    <row r="3863" spans="1:16" x14ac:dyDescent="0.25">
      <c r="A3863" t="s">
        <v>7517</v>
      </c>
      <c r="B3863" t="s">
        <v>7534</v>
      </c>
      <c r="C3863" s="6" t="s">
        <v>15072</v>
      </c>
      <c r="D3863" s="12" t="s">
        <v>18</v>
      </c>
      <c r="E3863" s="12" t="s">
        <v>19</v>
      </c>
      <c r="F3863" s="12" t="s">
        <v>21</v>
      </c>
      <c r="G3863" s="12" t="s">
        <v>20</v>
      </c>
      <c r="H3863" t="s">
        <v>10547</v>
      </c>
      <c r="I3863" s="6" t="s">
        <v>22</v>
      </c>
      <c r="J3863" t="s">
        <v>22</v>
      </c>
      <c r="K3863" t="s">
        <v>22</v>
      </c>
      <c r="L3863" t="s">
        <v>22</v>
      </c>
      <c r="M3863" t="s">
        <v>7535</v>
      </c>
      <c r="N3863" t="s">
        <v>22</v>
      </c>
      <c r="O3863" t="s">
        <v>22</v>
      </c>
      <c r="P3863" t="s">
        <v>22</v>
      </c>
    </row>
    <row r="3864" spans="1:16" x14ac:dyDescent="0.25">
      <c r="A3864" t="s">
        <v>7517</v>
      </c>
      <c r="B3864" t="s">
        <v>7536</v>
      </c>
      <c r="C3864" s="6" t="s">
        <v>15073</v>
      </c>
      <c r="D3864" s="12" t="s">
        <v>18</v>
      </c>
      <c r="E3864" s="12" t="s">
        <v>19</v>
      </c>
      <c r="F3864" s="12" t="s">
        <v>21</v>
      </c>
      <c r="G3864" s="12" t="s">
        <v>20</v>
      </c>
      <c r="H3864" t="s">
        <v>11491</v>
      </c>
      <c r="I3864" s="6" t="s">
        <v>22</v>
      </c>
      <c r="J3864" t="s">
        <v>22</v>
      </c>
      <c r="K3864" t="s">
        <v>22</v>
      </c>
      <c r="L3864" t="s">
        <v>22</v>
      </c>
      <c r="M3864" t="s">
        <v>7537</v>
      </c>
      <c r="N3864" t="s">
        <v>22</v>
      </c>
      <c r="O3864" t="s">
        <v>22</v>
      </c>
      <c r="P3864" t="s">
        <v>22</v>
      </c>
    </row>
    <row r="3865" spans="1:16" x14ac:dyDescent="0.25">
      <c r="A3865" t="s">
        <v>7517</v>
      </c>
      <c r="B3865" t="s">
        <v>7538</v>
      </c>
      <c r="C3865" s="6" t="s">
        <v>15074</v>
      </c>
      <c r="D3865" s="12" t="s">
        <v>18</v>
      </c>
      <c r="E3865" s="12" t="s">
        <v>19</v>
      </c>
      <c r="F3865" s="12" t="s">
        <v>21</v>
      </c>
      <c r="G3865" s="12" t="s">
        <v>20</v>
      </c>
      <c r="H3865" t="s">
        <v>10859</v>
      </c>
      <c r="I3865" s="6" t="s">
        <v>22</v>
      </c>
      <c r="J3865" t="s">
        <v>22</v>
      </c>
      <c r="K3865" t="s">
        <v>22</v>
      </c>
      <c r="L3865" t="s">
        <v>22</v>
      </c>
      <c r="M3865" t="s">
        <v>7539</v>
      </c>
      <c r="N3865" t="s">
        <v>22</v>
      </c>
      <c r="O3865" t="s">
        <v>22</v>
      </c>
      <c r="P3865" t="s">
        <v>22</v>
      </c>
    </row>
    <row r="3866" spans="1:16" x14ac:dyDescent="0.25">
      <c r="A3866" t="s">
        <v>7517</v>
      </c>
      <c r="B3866" t="s">
        <v>7540</v>
      </c>
      <c r="C3866" s="6" t="s">
        <v>15075</v>
      </c>
      <c r="D3866" s="12" t="s">
        <v>18</v>
      </c>
      <c r="E3866" s="12" t="s">
        <v>19</v>
      </c>
      <c r="F3866" s="12" t="s">
        <v>21</v>
      </c>
      <c r="G3866" s="12" t="s">
        <v>20</v>
      </c>
      <c r="H3866" t="s">
        <v>10545</v>
      </c>
      <c r="I3866" s="6" t="s">
        <v>22</v>
      </c>
      <c r="J3866" t="s">
        <v>22</v>
      </c>
      <c r="K3866" t="s">
        <v>22</v>
      </c>
      <c r="L3866" t="s">
        <v>22</v>
      </c>
      <c r="M3866" t="s">
        <v>7541</v>
      </c>
      <c r="N3866" t="s">
        <v>22</v>
      </c>
      <c r="O3866" t="s">
        <v>22</v>
      </c>
      <c r="P3866" t="s">
        <v>22</v>
      </c>
    </row>
    <row r="3867" spans="1:16" x14ac:dyDescent="0.25">
      <c r="A3867" t="s">
        <v>7517</v>
      </c>
      <c r="B3867" t="s">
        <v>7542</v>
      </c>
      <c r="C3867" s="6" t="s">
        <v>15076</v>
      </c>
      <c r="D3867" s="12" t="s">
        <v>18</v>
      </c>
      <c r="E3867" s="12" t="s">
        <v>19</v>
      </c>
      <c r="F3867" s="12" t="s">
        <v>21</v>
      </c>
      <c r="G3867" s="12" t="s">
        <v>20</v>
      </c>
      <c r="H3867" t="s">
        <v>11492</v>
      </c>
      <c r="I3867" s="6" t="s">
        <v>22</v>
      </c>
      <c r="J3867" t="s">
        <v>22</v>
      </c>
      <c r="K3867" t="s">
        <v>22</v>
      </c>
      <c r="L3867" t="s">
        <v>22</v>
      </c>
      <c r="M3867" t="s">
        <v>7543</v>
      </c>
      <c r="N3867" t="s">
        <v>22</v>
      </c>
      <c r="O3867" t="s">
        <v>22</v>
      </c>
      <c r="P3867" t="s">
        <v>22</v>
      </c>
    </row>
    <row r="3868" spans="1:16" x14ac:dyDescent="0.25">
      <c r="A3868" t="s">
        <v>7517</v>
      </c>
      <c r="B3868" t="s">
        <v>7544</v>
      </c>
      <c r="C3868" s="6" t="s">
        <v>15077</v>
      </c>
      <c r="D3868" s="12" t="s">
        <v>18</v>
      </c>
      <c r="E3868" s="12" t="s">
        <v>19</v>
      </c>
      <c r="F3868" s="12" t="s">
        <v>20</v>
      </c>
      <c r="G3868" s="12" t="s">
        <v>20</v>
      </c>
      <c r="H3868" t="s">
        <v>10597</v>
      </c>
      <c r="I3868" s="6" t="s">
        <v>22</v>
      </c>
      <c r="J3868" t="s">
        <v>22</v>
      </c>
      <c r="K3868" t="s">
        <v>22</v>
      </c>
      <c r="L3868" t="s">
        <v>22</v>
      </c>
      <c r="M3868" t="s">
        <v>7545</v>
      </c>
      <c r="N3868" t="s">
        <v>22</v>
      </c>
      <c r="O3868" t="s">
        <v>22</v>
      </c>
      <c r="P3868" t="s">
        <v>22</v>
      </c>
    </row>
    <row r="3869" spans="1:16" x14ac:dyDescent="0.25">
      <c r="A3869" t="s">
        <v>7517</v>
      </c>
      <c r="B3869" t="s">
        <v>7546</v>
      </c>
      <c r="C3869" s="6" t="s">
        <v>15078</v>
      </c>
      <c r="D3869" s="12" t="s">
        <v>18</v>
      </c>
      <c r="E3869" s="12" t="s">
        <v>19</v>
      </c>
      <c r="F3869" s="12" t="s">
        <v>21</v>
      </c>
      <c r="G3869" s="12" t="s">
        <v>20</v>
      </c>
      <c r="H3869" t="s">
        <v>10515</v>
      </c>
      <c r="I3869" s="6" t="s">
        <v>22</v>
      </c>
      <c r="J3869" t="s">
        <v>22</v>
      </c>
      <c r="K3869" t="s">
        <v>22</v>
      </c>
      <c r="L3869" t="s">
        <v>22</v>
      </c>
      <c r="M3869" t="s">
        <v>7547</v>
      </c>
      <c r="N3869" t="s">
        <v>22</v>
      </c>
      <c r="O3869" t="s">
        <v>22</v>
      </c>
      <c r="P3869" t="s">
        <v>22</v>
      </c>
    </row>
    <row r="3870" spans="1:16" x14ac:dyDescent="0.25">
      <c r="A3870" t="s">
        <v>7517</v>
      </c>
      <c r="B3870" t="s">
        <v>7548</v>
      </c>
      <c r="C3870" s="6" t="s">
        <v>15079</v>
      </c>
      <c r="D3870" s="12" t="s">
        <v>18</v>
      </c>
      <c r="E3870" s="12" t="s">
        <v>19</v>
      </c>
      <c r="F3870" s="12" t="s">
        <v>21</v>
      </c>
      <c r="G3870" s="12" t="s">
        <v>20</v>
      </c>
      <c r="H3870" t="s">
        <v>10829</v>
      </c>
      <c r="I3870" s="6" t="s">
        <v>22</v>
      </c>
      <c r="J3870" t="s">
        <v>22</v>
      </c>
      <c r="K3870" t="s">
        <v>22</v>
      </c>
      <c r="L3870" t="s">
        <v>22</v>
      </c>
      <c r="M3870" t="s">
        <v>7549</v>
      </c>
      <c r="N3870" t="s">
        <v>22</v>
      </c>
      <c r="O3870" t="s">
        <v>22</v>
      </c>
      <c r="P3870" t="s">
        <v>22</v>
      </c>
    </row>
    <row r="3871" spans="1:16" x14ac:dyDescent="0.25">
      <c r="A3871" t="s">
        <v>7517</v>
      </c>
      <c r="B3871" t="s">
        <v>7550</v>
      </c>
      <c r="C3871" s="6" t="s">
        <v>15080</v>
      </c>
      <c r="D3871" s="12" t="s">
        <v>18</v>
      </c>
      <c r="E3871" s="12" t="s">
        <v>19</v>
      </c>
      <c r="F3871" s="12" t="s">
        <v>21</v>
      </c>
      <c r="G3871" s="12" t="s">
        <v>20</v>
      </c>
      <c r="H3871" t="s">
        <v>10545</v>
      </c>
      <c r="I3871" s="6" t="s">
        <v>22</v>
      </c>
      <c r="J3871" t="s">
        <v>22</v>
      </c>
      <c r="K3871" t="s">
        <v>22</v>
      </c>
      <c r="L3871" t="s">
        <v>22</v>
      </c>
      <c r="M3871" t="s">
        <v>7551</v>
      </c>
      <c r="N3871" t="s">
        <v>22</v>
      </c>
      <c r="O3871" t="s">
        <v>22</v>
      </c>
      <c r="P3871" t="s">
        <v>22</v>
      </c>
    </row>
    <row r="3872" spans="1:16" x14ac:dyDescent="0.25">
      <c r="A3872" t="s">
        <v>7517</v>
      </c>
      <c r="B3872" t="s">
        <v>7552</v>
      </c>
      <c r="C3872" s="6" t="s">
        <v>15081</v>
      </c>
      <c r="D3872" s="12" t="s">
        <v>18</v>
      </c>
      <c r="E3872" s="12" t="s">
        <v>19</v>
      </c>
      <c r="F3872" s="12" t="s">
        <v>21</v>
      </c>
      <c r="G3872" s="12" t="s">
        <v>20</v>
      </c>
      <c r="H3872" t="s">
        <v>10547</v>
      </c>
      <c r="I3872" s="6" t="s">
        <v>22</v>
      </c>
      <c r="J3872" t="s">
        <v>22</v>
      </c>
      <c r="K3872" t="s">
        <v>22</v>
      </c>
      <c r="L3872" t="s">
        <v>22</v>
      </c>
      <c r="M3872" t="s">
        <v>7553</v>
      </c>
      <c r="N3872" t="s">
        <v>22</v>
      </c>
      <c r="O3872" t="s">
        <v>22</v>
      </c>
      <c r="P3872" t="s">
        <v>22</v>
      </c>
    </row>
    <row r="3873" spans="1:16" x14ac:dyDescent="0.25">
      <c r="A3873" t="s">
        <v>7517</v>
      </c>
      <c r="B3873" t="s">
        <v>7554</v>
      </c>
      <c r="C3873" s="6" t="s">
        <v>15082</v>
      </c>
      <c r="D3873" s="12" t="s">
        <v>18</v>
      </c>
      <c r="E3873" s="12" t="s">
        <v>19</v>
      </c>
      <c r="F3873" s="12" t="s">
        <v>21</v>
      </c>
      <c r="G3873" s="12" t="s">
        <v>20</v>
      </c>
      <c r="H3873" t="s">
        <v>10534</v>
      </c>
      <c r="I3873" s="6" t="s">
        <v>22</v>
      </c>
      <c r="J3873" t="s">
        <v>22</v>
      </c>
      <c r="K3873" t="s">
        <v>22</v>
      </c>
      <c r="L3873" t="s">
        <v>22</v>
      </c>
      <c r="M3873" t="s">
        <v>7555</v>
      </c>
      <c r="N3873" t="s">
        <v>22</v>
      </c>
      <c r="O3873" t="s">
        <v>22</v>
      </c>
      <c r="P3873" t="s">
        <v>22</v>
      </c>
    </row>
    <row r="3874" spans="1:16" x14ac:dyDescent="0.25">
      <c r="A3874" t="s">
        <v>7517</v>
      </c>
      <c r="B3874" t="s">
        <v>7556</v>
      </c>
      <c r="C3874" s="6" t="s">
        <v>15083</v>
      </c>
      <c r="D3874" s="12" t="s">
        <v>18</v>
      </c>
      <c r="E3874" s="12" t="s">
        <v>19</v>
      </c>
      <c r="F3874" s="12" t="s">
        <v>21</v>
      </c>
      <c r="G3874" s="12" t="s">
        <v>20</v>
      </c>
      <c r="H3874" t="s">
        <v>10515</v>
      </c>
      <c r="I3874" s="6"/>
      <c r="J3874" t="s">
        <v>22</v>
      </c>
      <c r="K3874" t="s">
        <v>22</v>
      </c>
      <c r="L3874" t="s">
        <v>22</v>
      </c>
      <c r="M3874" t="s">
        <v>7557</v>
      </c>
      <c r="N3874" t="s">
        <v>22</v>
      </c>
      <c r="O3874" t="s">
        <v>22</v>
      </c>
      <c r="P3874" t="s">
        <v>22</v>
      </c>
    </row>
    <row r="3875" spans="1:16" x14ac:dyDescent="0.25">
      <c r="A3875" t="s">
        <v>7517</v>
      </c>
      <c r="B3875" t="s">
        <v>7558</v>
      </c>
      <c r="C3875" s="6" t="s">
        <v>15084</v>
      </c>
      <c r="D3875" s="12" t="s">
        <v>18</v>
      </c>
      <c r="E3875" s="12" t="s">
        <v>19</v>
      </c>
      <c r="F3875" s="12" t="s">
        <v>21</v>
      </c>
      <c r="G3875" s="12" t="s">
        <v>20</v>
      </c>
      <c r="H3875" t="s">
        <v>11493</v>
      </c>
      <c r="I3875" s="6" t="s">
        <v>22</v>
      </c>
      <c r="J3875" t="s">
        <v>22</v>
      </c>
      <c r="K3875" t="s">
        <v>22</v>
      </c>
      <c r="L3875" t="s">
        <v>22</v>
      </c>
      <c r="M3875" t="s">
        <v>7559</v>
      </c>
      <c r="N3875" t="s">
        <v>22</v>
      </c>
      <c r="O3875" t="s">
        <v>22</v>
      </c>
      <c r="P3875" t="s">
        <v>22</v>
      </c>
    </row>
    <row r="3876" spans="1:16" x14ac:dyDescent="0.25">
      <c r="A3876" t="s">
        <v>7517</v>
      </c>
      <c r="B3876" t="s">
        <v>7560</v>
      </c>
      <c r="C3876" s="6" t="s">
        <v>15085</v>
      </c>
      <c r="D3876" s="12" t="s">
        <v>18</v>
      </c>
      <c r="E3876" s="12" t="s">
        <v>19</v>
      </c>
      <c r="F3876" s="12" t="s">
        <v>21</v>
      </c>
      <c r="G3876" s="12" t="s">
        <v>20</v>
      </c>
      <c r="H3876" t="s">
        <v>11160</v>
      </c>
      <c r="I3876" s="6" t="s">
        <v>22</v>
      </c>
      <c r="J3876" t="s">
        <v>22</v>
      </c>
      <c r="K3876" t="s">
        <v>22</v>
      </c>
      <c r="L3876" t="s">
        <v>22</v>
      </c>
      <c r="M3876" t="s">
        <v>7561</v>
      </c>
      <c r="N3876" t="s">
        <v>22</v>
      </c>
      <c r="O3876" t="s">
        <v>22</v>
      </c>
      <c r="P3876" t="s">
        <v>22</v>
      </c>
    </row>
    <row r="3877" spans="1:16" x14ac:dyDescent="0.25">
      <c r="A3877" t="s">
        <v>7517</v>
      </c>
      <c r="B3877" t="s">
        <v>7562</v>
      </c>
      <c r="C3877" s="6" t="s">
        <v>15086</v>
      </c>
      <c r="D3877" s="12" t="s">
        <v>18</v>
      </c>
      <c r="E3877" s="12" t="s">
        <v>19</v>
      </c>
      <c r="F3877" s="12" t="s">
        <v>21</v>
      </c>
      <c r="G3877" s="12" t="s">
        <v>20</v>
      </c>
      <c r="H3877" t="s">
        <v>11004</v>
      </c>
      <c r="I3877" s="6" t="s">
        <v>22</v>
      </c>
      <c r="J3877" t="s">
        <v>22</v>
      </c>
      <c r="K3877" t="s">
        <v>22</v>
      </c>
      <c r="L3877" t="s">
        <v>22</v>
      </c>
      <c r="M3877" t="s">
        <v>7563</v>
      </c>
      <c r="N3877" t="s">
        <v>22</v>
      </c>
      <c r="O3877" t="s">
        <v>22</v>
      </c>
      <c r="P3877" t="s">
        <v>22</v>
      </c>
    </row>
    <row r="3878" spans="1:16" x14ac:dyDescent="0.25">
      <c r="A3878" t="s">
        <v>7517</v>
      </c>
      <c r="B3878" t="s">
        <v>7564</v>
      </c>
      <c r="C3878" s="6" t="s">
        <v>15087</v>
      </c>
      <c r="D3878" s="12" t="s">
        <v>18</v>
      </c>
      <c r="E3878" s="12" t="s">
        <v>19</v>
      </c>
      <c r="F3878" s="12" t="s">
        <v>21</v>
      </c>
      <c r="G3878" s="12" t="s">
        <v>20</v>
      </c>
      <c r="H3878" t="s">
        <v>10547</v>
      </c>
      <c r="I3878" s="6" t="s">
        <v>22</v>
      </c>
      <c r="J3878" t="s">
        <v>22</v>
      </c>
      <c r="K3878" t="s">
        <v>22</v>
      </c>
      <c r="L3878" t="s">
        <v>22</v>
      </c>
      <c r="M3878" t="s">
        <v>7565</v>
      </c>
      <c r="N3878" t="s">
        <v>22</v>
      </c>
      <c r="O3878" t="s">
        <v>22</v>
      </c>
      <c r="P3878" t="s">
        <v>22</v>
      </c>
    </row>
    <row r="3879" spans="1:16" x14ac:dyDescent="0.25">
      <c r="A3879" t="s">
        <v>7517</v>
      </c>
      <c r="B3879" t="s">
        <v>7566</v>
      </c>
      <c r="C3879" s="6" t="s">
        <v>15088</v>
      </c>
      <c r="D3879" s="12" t="s">
        <v>18</v>
      </c>
      <c r="E3879" s="12" t="s">
        <v>19</v>
      </c>
      <c r="F3879" s="12" t="s">
        <v>21</v>
      </c>
      <c r="G3879" s="12" t="s">
        <v>20</v>
      </c>
      <c r="H3879" t="s">
        <v>10786</v>
      </c>
      <c r="I3879" s="6" t="s">
        <v>22</v>
      </c>
      <c r="J3879" t="s">
        <v>22</v>
      </c>
      <c r="K3879" t="s">
        <v>22</v>
      </c>
      <c r="L3879" t="s">
        <v>22</v>
      </c>
      <c r="M3879" t="s">
        <v>7567</v>
      </c>
      <c r="N3879" t="s">
        <v>22</v>
      </c>
      <c r="O3879" t="s">
        <v>22</v>
      </c>
      <c r="P3879" t="s">
        <v>22</v>
      </c>
    </row>
    <row r="3880" spans="1:16" x14ac:dyDescent="0.25">
      <c r="A3880" t="s">
        <v>7517</v>
      </c>
      <c r="B3880" t="s">
        <v>7568</v>
      </c>
      <c r="C3880" s="6" t="s">
        <v>15089</v>
      </c>
      <c r="D3880" s="12" t="s">
        <v>18</v>
      </c>
      <c r="E3880" s="12" t="s">
        <v>19</v>
      </c>
      <c r="F3880" s="12" t="s">
        <v>20</v>
      </c>
      <c r="G3880" s="12" t="s">
        <v>20</v>
      </c>
      <c r="H3880" t="s">
        <v>11218</v>
      </c>
      <c r="I3880" s="6" t="s">
        <v>22</v>
      </c>
      <c r="J3880" t="s">
        <v>22</v>
      </c>
      <c r="K3880" t="s">
        <v>22</v>
      </c>
      <c r="L3880" t="s">
        <v>22</v>
      </c>
      <c r="M3880" t="s">
        <v>7569</v>
      </c>
      <c r="N3880" t="s">
        <v>22</v>
      </c>
      <c r="O3880" t="s">
        <v>22</v>
      </c>
      <c r="P3880" t="s">
        <v>22</v>
      </c>
    </row>
    <row r="3881" spans="1:16" x14ac:dyDescent="0.25">
      <c r="A3881" t="s">
        <v>7517</v>
      </c>
      <c r="B3881" t="s">
        <v>7570</v>
      </c>
      <c r="C3881" s="6" t="s">
        <v>15090</v>
      </c>
      <c r="D3881" s="12" t="s">
        <v>18</v>
      </c>
      <c r="E3881" s="12" t="s">
        <v>19</v>
      </c>
      <c r="F3881" s="12" t="s">
        <v>21</v>
      </c>
      <c r="G3881" s="12" t="s">
        <v>20</v>
      </c>
      <c r="H3881" t="s">
        <v>10517</v>
      </c>
      <c r="I3881" s="6" t="s">
        <v>22</v>
      </c>
      <c r="J3881" t="s">
        <v>22</v>
      </c>
      <c r="K3881" t="s">
        <v>22</v>
      </c>
      <c r="L3881" t="s">
        <v>22</v>
      </c>
      <c r="M3881" t="s">
        <v>7571</v>
      </c>
      <c r="N3881" t="s">
        <v>22</v>
      </c>
      <c r="O3881" t="s">
        <v>22</v>
      </c>
      <c r="P3881" t="s">
        <v>22</v>
      </c>
    </row>
    <row r="3882" spans="1:16" x14ac:dyDescent="0.25">
      <c r="A3882" t="s">
        <v>7517</v>
      </c>
      <c r="B3882" t="s">
        <v>7572</v>
      </c>
      <c r="C3882" s="6" t="s">
        <v>15091</v>
      </c>
      <c r="D3882" s="12" t="s">
        <v>18</v>
      </c>
      <c r="E3882" s="12" t="s">
        <v>19</v>
      </c>
      <c r="F3882" s="12" t="s">
        <v>21</v>
      </c>
      <c r="G3882" s="12" t="s">
        <v>20</v>
      </c>
      <c r="H3882" t="s">
        <v>10605</v>
      </c>
      <c r="I3882" s="6" t="s">
        <v>22</v>
      </c>
      <c r="J3882" t="s">
        <v>22</v>
      </c>
      <c r="K3882" t="s">
        <v>22</v>
      </c>
      <c r="L3882" t="s">
        <v>22</v>
      </c>
      <c r="M3882" t="s">
        <v>7573</v>
      </c>
      <c r="N3882" t="s">
        <v>22</v>
      </c>
      <c r="O3882" t="s">
        <v>22</v>
      </c>
      <c r="P3882" t="s">
        <v>22</v>
      </c>
    </row>
    <row r="3883" spans="1:16" x14ac:dyDescent="0.25">
      <c r="A3883" t="s">
        <v>7517</v>
      </c>
      <c r="B3883" t="s">
        <v>7574</v>
      </c>
      <c r="C3883" s="6" t="s">
        <v>15092</v>
      </c>
      <c r="D3883" s="12" t="s">
        <v>18</v>
      </c>
      <c r="E3883" s="12" t="s">
        <v>19</v>
      </c>
      <c r="F3883" s="12" t="s">
        <v>21</v>
      </c>
      <c r="G3883" s="12" t="s">
        <v>20</v>
      </c>
      <c r="H3883" t="s">
        <v>10657</v>
      </c>
      <c r="I3883" s="6" t="s">
        <v>22</v>
      </c>
      <c r="J3883" t="s">
        <v>22</v>
      </c>
      <c r="K3883" t="s">
        <v>22</v>
      </c>
      <c r="L3883" t="s">
        <v>22</v>
      </c>
      <c r="M3883" t="s">
        <v>7575</v>
      </c>
      <c r="N3883" t="s">
        <v>22</v>
      </c>
      <c r="O3883" t="s">
        <v>22</v>
      </c>
      <c r="P3883" t="s">
        <v>22</v>
      </c>
    </row>
    <row r="3884" spans="1:16" x14ac:dyDescent="0.25">
      <c r="A3884" t="s">
        <v>7517</v>
      </c>
      <c r="B3884" t="s">
        <v>7576</v>
      </c>
      <c r="C3884" s="6" t="s">
        <v>15093</v>
      </c>
      <c r="D3884" s="12" t="s">
        <v>18</v>
      </c>
      <c r="E3884" s="12" t="s">
        <v>19</v>
      </c>
      <c r="F3884" s="12" t="s">
        <v>21</v>
      </c>
      <c r="G3884" s="12" t="s">
        <v>20</v>
      </c>
      <c r="H3884" t="s">
        <v>10771</v>
      </c>
      <c r="I3884" s="6"/>
      <c r="J3884" t="s">
        <v>22</v>
      </c>
      <c r="K3884" t="s">
        <v>22</v>
      </c>
      <c r="L3884" t="s">
        <v>22</v>
      </c>
      <c r="M3884" t="s">
        <v>7577</v>
      </c>
      <c r="N3884" t="s">
        <v>22</v>
      </c>
      <c r="O3884" t="s">
        <v>22</v>
      </c>
      <c r="P3884" t="s">
        <v>22</v>
      </c>
    </row>
    <row r="3885" spans="1:16" x14ac:dyDescent="0.25">
      <c r="A3885" t="s">
        <v>7517</v>
      </c>
      <c r="B3885" t="s">
        <v>7578</v>
      </c>
      <c r="C3885" s="6" t="s">
        <v>15094</v>
      </c>
      <c r="D3885" s="12" t="s">
        <v>18</v>
      </c>
      <c r="E3885" s="12" t="s">
        <v>19</v>
      </c>
      <c r="F3885" s="12" t="s">
        <v>21</v>
      </c>
      <c r="G3885" s="12" t="s">
        <v>20</v>
      </c>
      <c r="H3885" t="s">
        <v>11494</v>
      </c>
      <c r="I3885" s="6" t="s">
        <v>22</v>
      </c>
      <c r="J3885" t="s">
        <v>22</v>
      </c>
      <c r="K3885" t="s">
        <v>22</v>
      </c>
      <c r="L3885" t="s">
        <v>23</v>
      </c>
      <c r="M3885" t="s">
        <v>7579</v>
      </c>
      <c r="N3885" t="s">
        <v>22</v>
      </c>
      <c r="O3885" t="s">
        <v>22</v>
      </c>
      <c r="P3885" t="s">
        <v>22</v>
      </c>
    </row>
    <row r="3886" spans="1:16" x14ac:dyDescent="0.25">
      <c r="A3886" t="s">
        <v>7517</v>
      </c>
      <c r="B3886" t="s">
        <v>7580</v>
      </c>
      <c r="C3886" s="6" t="s">
        <v>15095</v>
      </c>
      <c r="D3886" s="12" t="s">
        <v>18</v>
      </c>
      <c r="E3886" s="12" t="s">
        <v>19</v>
      </c>
      <c r="F3886" s="12" t="s">
        <v>21</v>
      </c>
      <c r="G3886" s="12" t="s">
        <v>20</v>
      </c>
      <c r="H3886" t="s">
        <v>11375</v>
      </c>
      <c r="I3886" s="6" t="s">
        <v>22</v>
      </c>
      <c r="J3886" t="s">
        <v>22</v>
      </c>
      <c r="K3886" t="s">
        <v>22</v>
      </c>
      <c r="L3886" t="s">
        <v>22</v>
      </c>
      <c r="M3886" t="s">
        <v>7581</v>
      </c>
      <c r="N3886" t="s">
        <v>22</v>
      </c>
      <c r="O3886" t="s">
        <v>22</v>
      </c>
      <c r="P3886" t="s">
        <v>22</v>
      </c>
    </row>
    <row r="3887" spans="1:16" x14ac:dyDescent="0.25">
      <c r="A3887" t="s">
        <v>7517</v>
      </c>
      <c r="B3887" t="s">
        <v>7582</v>
      </c>
      <c r="C3887" s="6" t="s">
        <v>15096</v>
      </c>
      <c r="D3887" s="12" t="s">
        <v>18</v>
      </c>
      <c r="E3887" s="12" t="s">
        <v>19</v>
      </c>
      <c r="F3887" s="12" t="s">
        <v>21</v>
      </c>
      <c r="G3887" s="12" t="s">
        <v>20</v>
      </c>
      <c r="H3887" t="s">
        <v>10581</v>
      </c>
      <c r="I3887" s="6" t="s">
        <v>22</v>
      </c>
      <c r="J3887" t="s">
        <v>22</v>
      </c>
      <c r="K3887" t="s">
        <v>22</v>
      </c>
      <c r="L3887" t="s">
        <v>22</v>
      </c>
      <c r="M3887" t="s">
        <v>7583</v>
      </c>
      <c r="N3887" t="s">
        <v>22</v>
      </c>
      <c r="O3887" t="s">
        <v>22</v>
      </c>
      <c r="P3887" t="s">
        <v>22</v>
      </c>
    </row>
    <row r="3888" spans="1:16" x14ac:dyDescent="0.25">
      <c r="A3888" t="s">
        <v>7517</v>
      </c>
      <c r="B3888" t="s">
        <v>7584</v>
      </c>
      <c r="C3888" s="6" t="s">
        <v>15097</v>
      </c>
      <c r="D3888" s="12" t="s">
        <v>18</v>
      </c>
      <c r="E3888" s="12" t="s">
        <v>19</v>
      </c>
      <c r="F3888" s="12" t="s">
        <v>21</v>
      </c>
      <c r="G3888" s="12" t="s">
        <v>20</v>
      </c>
      <c r="H3888" t="s">
        <v>10579</v>
      </c>
      <c r="I3888" s="6" t="s">
        <v>22</v>
      </c>
      <c r="J3888" t="s">
        <v>22</v>
      </c>
      <c r="K3888" t="s">
        <v>22</v>
      </c>
      <c r="L3888" t="s">
        <v>22</v>
      </c>
      <c r="M3888" t="s">
        <v>7585</v>
      </c>
      <c r="N3888" t="s">
        <v>22</v>
      </c>
      <c r="O3888" t="s">
        <v>22</v>
      </c>
      <c r="P3888" t="s">
        <v>22</v>
      </c>
    </row>
    <row r="3889" spans="1:16" x14ac:dyDescent="0.25">
      <c r="A3889" t="s">
        <v>7517</v>
      </c>
      <c r="B3889" t="s">
        <v>7586</v>
      </c>
      <c r="C3889" s="6" t="s">
        <v>15098</v>
      </c>
      <c r="D3889" s="12" t="s">
        <v>18</v>
      </c>
      <c r="E3889" s="12" t="s">
        <v>19</v>
      </c>
      <c r="F3889" s="12" t="s">
        <v>21</v>
      </c>
      <c r="G3889" s="12" t="s">
        <v>20</v>
      </c>
      <c r="H3889" t="s">
        <v>10581</v>
      </c>
      <c r="I3889" s="6" t="s">
        <v>22</v>
      </c>
      <c r="J3889" t="s">
        <v>22</v>
      </c>
      <c r="K3889" t="s">
        <v>22</v>
      </c>
      <c r="L3889" t="s">
        <v>22</v>
      </c>
      <c r="M3889" t="s">
        <v>7587</v>
      </c>
      <c r="N3889" t="s">
        <v>22</v>
      </c>
      <c r="O3889" t="s">
        <v>22</v>
      </c>
      <c r="P3889" t="s">
        <v>22</v>
      </c>
    </row>
    <row r="3890" spans="1:16" x14ac:dyDescent="0.25">
      <c r="A3890" t="s">
        <v>7517</v>
      </c>
      <c r="B3890" t="s">
        <v>7588</v>
      </c>
      <c r="C3890" s="6" t="s">
        <v>15099</v>
      </c>
      <c r="D3890" s="12" t="s">
        <v>18</v>
      </c>
      <c r="E3890" s="12" t="s">
        <v>19</v>
      </c>
      <c r="F3890" s="12" t="s">
        <v>21</v>
      </c>
      <c r="G3890" s="12" t="s">
        <v>20</v>
      </c>
      <c r="H3890" t="s">
        <v>10829</v>
      </c>
      <c r="I3890" s="6" t="s">
        <v>22</v>
      </c>
      <c r="J3890" t="s">
        <v>22</v>
      </c>
      <c r="K3890" t="s">
        <v>22</v>
      </c>
      <c r="L3890" t="s">
        <v>22</v>
      </c>
      <c r="M3890" t="s">
        <v>7589</v>
      </c>
      <c r="N3890" t="s">
        <v>22</v>
      </c>
      <c r="O3890" t="s">
        <v>22</v>
      </c>
      <c r="P3890" t="s">
        <v>22</v>
      </c>
    </row>
    <row r="3891" spans="1:16" x14ac:dyDescent="0.25">
      <c r="A3891" t="s">
        <v>7517</v>
      </c>
      <c r="B3891" t="s">
        <v>7590</v>
      </c>
      <c r="C3891" s="6" t="s">
        <v>15100</v>
      </c>
      <c r="D3891" s="12" t="s">
        <v>18</v>
      </c>
      <c r="E3891" s="12" t="s">
        <v>19</v>
      </c>
      <c r="F3891" s="12" t="s">
        <v>21</v>
      </c>
      <c r="G3891" s="12" t="s">
        <v>20</v>
      </c>
      <c r="H3891" t="s">
        <v>10549</v>
      </c>
      <c r="I3891" s="6" t="s">
        <v>22</v>
      </c>
      <c r="J3891" t="s">
        <v>22</v>
      </c>
      <c r="K3891" t="s">
        <v>22</v>
      </c>
      <c r="L3891" t="s">
        <v>22</v>
      </c>
      <c r="M3891" t="s">
        <v>7591</v>
      </c>
      <c r="N3891" t="s">
        <v>22</v>
      </c>
      <c r="O3891" t="s">
        <v>22</v>
      </c>
      <c r="P3891" t="s">
        <v>22</v>
      </c>
    </row>
    <row r="3892" spans="1:16" x14ac:dyDescent="0.25">
      <c r="A3892" t="s">
        <v>7517</v>
      </c>
      <c r="B3892" t="s">
        <v>7592</v>
      </c>
      <c r="C3892" s="6" t="s">
        <v>15101</v>
      </c>
      <c r="D3892" s="12" t="s">
        <v>18</v>
      </c>
      <c r="E3892" s="12" t="s">
        <v>19</v>
      </c>
      <c r="F3892" s="12" t="s">
        <v>21</v>
      </c>
      <c r="G3892" s="12" t="s">
        <v>20</v>
      </c>
      <c r="H3892" t="s">
        <v>10549</v>
      </c>
      <c r="I3892" s="6" t="s">
        <v>22</v>
      </c>
      <c r="J3892" t="s">
        <v>22</v>
      </c>
      <c r="K3892" t="s">
        <v>22</v>
      </c>
      <c r="L3892" t="s">
        <v>22</v>
      </c>
      <c r="M3892" t="s">
        <v>7593</v>
      </c>
      <c r="N3892" t="s">
        <v>22</v>
      </c>
      <c r="O3892" t="s">
        <v>22</v>
      </c>
      <c r="P3892" t="s">
        <v>22</v>
      </c>
    </row>
    <row r="3893" spans="1:16" x14ac:dyDescent="0.25">
      <c r="A3893" t="s">
        <v>7517</v>
      </c>
      <c r="B3893" t="s">
        <v>7594</v>
      </c>
      <c r="C3893" s="6" t="s">
        <v>15102</v>
      </c>
      <c r="D3893" s="12" t="s">
        <v>18</v>
      </c>
      <c r="E3893" s="12" t="s">
        <v>19</v>
      </c>
      <c r="F3893" s="12" t="s">
        <v>21</v>
      </c>
      <c r="G3893" s="12" t="s">
        <v>20</v>
      </c>
      <c r="H3893" t="s">
        <v>10537</v>
      </c>
      <c r="I3893" s="6" t="s">
        <v>22</v>
      </c>
      <c r="J3893" t="s">
        <v>22</v>
      </c>
      <c r="K3893" t="s">
        <v>22</v>
      </c>
      <c r="L3893" t="s">
        <v>22</v>
      </c>
      <c r="M3893" t="s">
        <v>7595</v>
      </c>
      <c r="N3893" t="s">
        <v>22</v>
      </c>
      <c r="O3893" t="s">
        <v>22</v>
      </c>
      <c r="P3893" t="s">
        <v>22</v>
      </c>
    </row>
    <row r="3894" spans="1:16" x14ac:dyDescent="0.25">
      <c r="A3894" t="s">
        <v>7517</v>
      </c>
      <c r="B3894" t="s">
        <v>7596</v>
      </c>
      <c r="C3894" s="6" t="s">
        <v>15103</v>
      </c>
      <c r="D3894" s="12" t="s">
        <v>18</v>
      </c>
      <c r="E3894" s="12" t="s">
        <v>19</v>
      </c>
      <c r="F3894" s="12" t="s">
        <v>21</v>
      </c>
      <c r="G3894" s="12" t="s">
        <v>20</v>
      </c>
      <c r="H3894" t="s">
        <v>10549</v>
      </c>
      <c r="I3894" s="6" t="s">
        <v>22</v>
      </c>
      <c r="J3894" t="s">
        <v>22</v>
      </c>
      <c r="K3894" t="s">
        <v>22</v>
      </c>
      <c r="L3894" t="s">
        <v>22</v>
      </c>
      <c r="M3894" t="s">
        <v>7597</v>
      </c>
      <c r="N3894" t="s">
        <v>22</v>
      </c>
      <c r="O3894" t="s">
        <v>22</v>
      </c>
      <c r="P3894" t="s">
        <v>22</v>
      </c>
    </row>
    <row r="3895" spans="1:16" x14ac:dyDescent="0.25">
      <c r="A3895" t="s">
        <v>7517</v>
      </c>
      <c r="B3895" t="s">
        <v>7598</v>
      </c>
      <c r="C3895" s="6" t="s">
        <v>15104</v>
      </c>
      <c r="D3895" s="12" t="s">
        <v>18</v>
      </c>
      <c r="E3895" s="12" t="s">
        <v>19</v>
      </c>
      <c r="F3895" s="12" t="s">
        <v>21</v>
      </c>
      <c r="G3895" s="12" t="s">
        <v>20</v>
      </c>
      <c r="H3895" t="s">
        <v>11036</v>
      </c>
      <c r="I3895" s="6" t="s">
        <v>22</v>
      </c>
      <c r="J3895" t="s">
        <v>22</v>
      </c>
      <c r="K3895" t="s">
        <v>22</v>
      </c>
      <c r="L3895" t="s">
        <v>22</v>
      </c>
      <c r="M3895" t="s">
        <v>7599</v>
      </c>
      <c r="N3895" t="s">
        <v>22</v>
      </c>
      <c r="O3895" t="s">
        <v>22</v>
      </c>
      <c r="P3895" t="s">
        <v>22</v>
      </c>
    </row>
    <row r="3896" spans="1:16" x14ac:dyDescent="0.25">
      <c r="A3896" t="s">
        <v>7517</v>
      </c>
      <c r="B3896" t="s">
        <v>7600</v>
      </c>
      <c r="C3896" s="6" t="s">
        <v>15105</v>
      </c>
      <c r="D3896" s="12" t="s">
        <v>18</v>
      </c>
      <c r="E3896" s="12" t="s">
        <v>19</v>
      </c>
      <c r="F3896" s="12" t="s">
        <v>21</v>
      </c>
      <c r="G3896" s="12" t="s">
        <v>20</v>
      </c>
      <c r="H3896" t="s">
        <v>11495</v>
      </c>
      <c r="I3896" s="6" t="s">
        <v>22</v>
      </c>
      <c r="J3896" t="s">
        <v>22</v>
      </c>
      <c r="K3896" t="s">
        <v>22</v>
      </c>
      <c r="L3896" t="s">
        <v>22</v>
      </c>
      <c r="M3896" t="s">
        <v>7601</v>
      </c>
      <c r="N3896" t="s">
        <v>22</v>
      </c>
      <c r="O3896" t="s">
        <v>22</v>
      </c>
      <c r="P3896" t="s">
        <v>22</v>
      </c>
    </row>
    <row r="3897" spans="1:16" x14ac:dyDescent="0.25">
      <c r="A3897" t="s">
        <v>7517</v>
      </c>
      <c r="B3897" t="s">
        <v>7602</v>
      </c>
      <c r="C3897" s="6" t="s">
        <v>15106</v>
      </c>
      <c r="D3897" s="12" t="s">
        <v>18</v>
      </c>
      <c r="E3897" s="12" t="s">
        <v>19</v>
      </c>
      <c r="F3897" s="12" t="s">
        <v>21</v>
      </c>
      <c r="G3897" s="12" t="s">
        <v>20</v>
      </c>
      <c r="H3897" t="s">
        <v>10534</v>
      </c>
      <c r="I3897" s="6"/>
      <c r="J3897" t="s">
        <v>22</v>
      </c>
      <c r="K3897" t="s">
        <v>22</v>
      </c>
      <c r="L3897" t="s">
        <v>22</v>
      </c>
      <c r="M3897" t="s">
        <v>7603</v>
      </c>
      <c r="N3897" t="s">
        <v>22</v>
      </c>
      <c r="O3897" t="s">
        <v>22</v>
      </c>
      <c r="P3897" t="s">
        <v>22</v>
      </c>
    </row>
    <row r="3898" spans="1:16" x14ac:dyDescent="0.25">
      <c r="A3898" t="s">
        <v>7517</v>
      </c>
      <c r="B3898" t="s">
        <v>7604</v>
      </c>
      <c r="C3898" s="6" t="s">
        <v>15107</v>
      </c>
      <c r="D3898" s="12" t="s">
        <v>18</v>
      </c>
      <c r="E3898" s="12" t="s">
        <v>19</v>
      </c>
      <c r="F3898" s="12" t="s">
        <v>21</v>
      </c>
      <c r="G3898" s="12" t="s">
        <v>20</v>
      </c>
      <c r="H3898" t="s">
        <v>10540</v>
      </c>
      <c r="I3898" s="6" t="s">
        <v>22</v>
      </c>
      <c r="J3898" t="s">
        <v>22</v>
      </c>
      <c r="K3898" t="s">
        <v>22</v>
      </c>
      <c r="L3898" t="s">
        <v>22</v>
      </c>
      <c r="M3898" t="s">
        <v>7605</v>
      </c>
      <c r="N3898" t="s">
        <v>22</v>
      </c>
      <c r="O3898" t="s">
        <v>22</v>
      </c>
      <c r="P3898" t="s">
        <v>22</v>
      </c>
    </row>
    <row r="3899" spans="1:16" x14ac:dyDescent="0.25">
      <c r="A3899" t="s">
        <v>7517</v>
      </c>
      <c r="B3899" t="s">
        <v>7606</v>
      </c>
      <c r="C3899" s="6" t="s">
        <v>15108</v>
      </c>
      <c r="D3899" s="12" t="s">
        <v>18</v>
      </c>
      <c r="E3899" s="12" t="s">
        <v>19</v>
      </c>
      <c r="F3899" s="12" t="s">
        <v>21</v>
      </c>
      <c r="G3899" s="12" t="s">
        <v>20</v>
      </c>
      <c r="H3899" t="s">
        <v>10947</v>
      </c>
      <c r="I3899" s="6" t="s">
        <v>22</v>
      </c>
      <c r="J3899" t="s">
        <v>22</v>
      </c>
      <c r="K3899" t="s">
        <v>22</v>
      </c>
      <c r="L3899" t="s">
        <v>23</v>
      </c>
      <c r="M3899" t="s">
        <v>7607</v>
      </c>
      <c r="N3899" t="s">
        <v>22</v>
      </c>
      <c r="O3899" t="s">
        <v>22</v>
      </c>
      <c r="P3899" t="s">
        <v>22</v>
      </c>
    </row>
    <row r="3900" spans="1:16" x14ac:dyDescent="0.25">
      <c r="A3900" t="s">
        <v>7517</v>
      </c>
      <c r="B3900" t="s">
        <v>7608</v>
      </c>
      <c r="C3900" s="6" t="s">
        <v>15109</v>
      </c>
      <c r="D3900" s="12" t="s">
        <v>18</v>
      </c>
      <c r="E3900" s="12" t="s">
        <v>19</v>
      </c>
      <c r="F3900" s="12" t="s">
        <v>21</v>
      </c>
      <c r="G3900" s="12" t="s">
        <v>20</v>
      </c>
      <c r="H3900" t="s">
        <v>10742</v>
      </c>
      <c r="I3900" s="6" t="s">
        <v>22</v>
      </c>
      <c r="J3900" t="s">
        <v>22</v>
      </c>
      <c r="K3900" t="s">
        <v>22</v>
      </c>
      <c r="L3900" t="s">
        <v>22</v>
      </c>
      <c r="M3900" t="s">
        <v>7609</v>
      </c>
      <c r="N3900" t="s">
        <v>22</v>
      </c>
      <c r="O3900" t="s">
        <v>22</v>
      </c>
      <c r="P3900" t="s">
        <v>22</v>
      </c>
    </row>
    <row r="3901" spans="1:16" x14ac:dyDescent="0.25">
      <c r="A3901" t="s">
        <v>7517</v>
      </c>
      <c r="B3901" t="s">
        <v>7610</v>
      </c>
      <c r="C3901" s="6" t="s">
        <v>15110</v>
      </c>
      <c r="D3901" s="12" t="s">
        <v>18</v>
      </c>
      <c r="E3901" s="12" t="s">
        <v>19</v>
      </c>
      <c r="F3901" s="12" t="s">
        <v>21</v>
      </c>
      <c r="G3901" s="12" t="s">
        <v>20</v>
      </c>
      <c r="H3901" t="s">
        <v>10521</v>
      </c>
      <c r="I3901" s="6" t="s">
        <v>22</v>
      </c>
      <c r="J3901" t="s">
        <v>22</v>
      </c>
      <c r="K3901" t="s">
        <v>22</v>
      </c>
      <c r="L3901" t="s">
        <v>22</v>
      </c>
      <c r="M3901" t="s">
        <v>7611</v>
      </c>
      <c r="N3901" t="s">
        <v>22</v>
      </c>
      <c r="O3901" t="s">
        <v>22</v>
      </c>
      <c r="P3901" t="s">
        <v>22</v>
      </c>
    </row>
    <row r="3902" spans="1:16" x14ac:dyDescent="0.25">
      <c r="A3902" t="s">
        <v>7517</v>
      </c>
      <c r="B3902" t="s">
        <v>7612</v>
      </c>
      <c r="C3902" s="6" t="s">
        <v>15111</v>
      </c>
      <c r="D3902" s="12" t="s">
        <v>18</v>
      </c>
      <c r="E3902" s="12" t="s">
        <v>19</v>
      </c>
      <c r="F3902" s="12" t="s">
        <v>21</v>
      </c>
      <c r="G3902" s="12" t="s">
        <v>20</v>
      </c>
      <c r="H3902" t="s">
        <v>10795</v>
      </c>
      <c r="I3902" s="6"/>
      <c r="J3902" t="s">
        <v>22</v>
      </c>
      <c r="K3902" t="s">
        <v>22</v>
      </c>
      <c r="L3902" t="s">
        <v>22</v>
      </c>
      <c r="M3902" t="s">
        <v>7613</v>
      </c>
      <c r="N3902" t="s">
        <v>22</v>
      </c>
      <c r="O3902" t="s">
        <v>22</v>
      </c>
      <c r="P3902" t="s">
        <v>22</v>
      </c>
    </row>
    <row r="3903" spans="1:16" x14ac:dyDescent="0.25">
      <c r="A3903" t="s">
        <v>7517</v>
      </c>
      <c r="B3903" t="s">
        <v>7614</v>
      </c>
      <c r="C3903" s="6" t="s">
        <v>15112</v>
      </c>
      <c r="D3903" s="12" t="s">
        <v>18</v>
      </c>
      <c r="E3903" s="12" t="s">
        <v>19</v>
      </c>
      <c r="F3903" s="12" t="s">
        <v>21</v>
      </c>
      <c r="G3903" s="12" t="s">
        <v>20</v>
      </c>
      <c r="H3903" t="s">
        <v>10545</v>
      </c>
      <c r="I3903" s="6" t="s">
        <v>22</v>
      </c>
      <c r="J3903" t="s">
        <v>22</v>
      </c>
      <c r="K3903" t="s">
        <v>22</v>
      </c>
      <c r="L3903" t="s">
        <v>22</v>
      </c>
      <c r="M3903" t="s">
        <v>7615</v>
      </c>
      <c r="N3903" t="s">
        <v>22</v>
      </c>
      <c r="O3903" t="s">
        <v>22</v>
      </c>
      <c r="P3903" t="s">
        <v>22</v>
      </c>
    </row>
    <row r="3904" spans="1:16" x14ac:dyDescent="0.25">
      <c r="A3904" t="s">
        <v>7517</v>
      </c>
      <c r="B3904" t="s">
        <v>7616</v>
      </c>
      <c r="C3904" s="6" t="s">
        <v>15113</v>
      </c>
      <c r="D3904" s="12" t="s">
        <v>18</v>
      </c>
      <c r="E3904" s="12" t="s">
        <v>19</v>
      </c>
      <c r="F3904" s="12" t="s">
        <v>21</v>
      </c>
      <c r="G3904" s="12" t="s">
        <v>20</v>
      </c>
      <c r="H3904" t="s">
        <v>10560</v>
      </c>
      <c r="I3904" s="6" t="s">
        <v>22</v>
      </c>
      <c r="J3904" t="s">
        <v>22</v>
      </c>
      <c r="K3904" t="s">
        <v>22</v>
      </c>
      <c r="L3904" t="s">
        <v>22</v>
      </c>
      <c r="M3904" t="s">
        <v>7617</v>
      </c>
      <c r="N3904" t="s">
        <v>22</v>
      </c>
      <c r="O3904" t="s">
        <v>22</v>
      </c>
      <c r="P3904" t="s">
        <v>22</v>
      </c>
    </row>
    <row r="3905" spans="1:16" x14ac:dyDescent="0.25">
      <c r="A3905" t="s">
        <v>7517</v>
      </c>
      <c r="B3905" t="s">
        <v>7618</v>
      </c>
      <c r="C3905" s="6" t="s">
        <v>15114</v>
      </c>
      <c r="D3905" s="12" t="s">
        <v>18</v>
      </c>
      <c r="E3905" s="12" t="s">
        <v>19</v>
      </c>
      <c r="F3905" s="12" t="s">
        <v>21</v>
      </c>
      <c r="G3905" s="12" t="s">
        <v>20</v>
      </c>
      <c r="H3905" t="s">
        <v>10545</v>
      </c>
      <c r="I3905" s="6" t="s">
        <v>22</v>
      </c>
      <c r="J3905" t="s">
        <v>22</v>
      </c>
      <c r="K3905" t="s">
        <v>22</v>
      </c>
      <c r="L3905" t="s">
        <v>22</v>
      </c>
      <c r="M3905" t="s">
        <v>7619</v>
      </c>
      <c r="N3905" t="s">
        <v>22</v>
      </c>
      <c r="O3905" t="s">
        <v>22</v>
      </c>
      <c r="P3905" t="s">
        <v>22</v>
      </c>
    </row>
    <row r="3906" spans="1:16" x14ac:dyDescent="0.25">
      <c r="A3906" t="s">
        <v>7517</v>
      </c>
      <c r="B3906" t="s">
        <v>7620</v>
      </c>
      <c r="C3906" s="6" t="s">
        <v>15115</v>
      </c>
      <c r="D3906" s="12" t="s">
        <v>18</v>
      </c>
      <c r="E3906" s="12" t="s">
        <v>19</v>
      </c>
      <c r="F3906" s="12" t="s">
        <v>21</v>
      </c>
      <c r="G3906" s="12" t="s">
        <v>20</v>
      </c>
      <c r="H3906" t="s">
        <v>11310</v>
      </c>
      <c r="I3906" s="6" t="s">
        <v>22</v>
      </c>
      <c r="J3906" t="s">
        <v>22</v>
      </c>
      <c r="K3906" t="s">
        <v>22</v>
      </c>
      <c r="L3906" t="s">
        <v>22</v>
      </c>
      <c r="M3906" t="s">
        <v>7621</v>
      </c>
      <c r="N3906" t="s">
        <v>22</v>
      </c>
      <c r="O3906" t="s">
        <v>22</v>
      </c>
      <c r="P3906" t="s">
        <v>22</v>
      </c>
    </row>
    <row r="3907" spans="1:16" x14ac:dyDescent="0.25">
      <c r="A3907" t="s">
        <v>7517</v>
      </c>
      <c r="B3907" t="s">
        <v>7622</v>
      </c>
      <c r="C3907" s="6" t="s">
        <v>12799</v>
      </c>
      <c r="D3907" s="12" t="s">
        <v>18</v>
      </c>
      <c r="E3907" s="12" t="s">
        <v>19</v>
      </c>
      <c r="F3907" s="12" t="s">
        <v>20</v>
      </c>
      <c r="G3907" s="12" t="s">
        <v>20</v>
      </c>
      <c r="H3907" t="s">
        <v>10549</v>
      </c>
      <c r="I3907" s="6" t="s">
        <v>22</v>
      </c>
      <c r="J3907" t="s">
        <v>22</v>
      </c>
      <c r="K3907" t="s">
        <v>22</v>
      </c>
      <c r="L3907" t="s">
        <v>22</v>
      </c>
      <c r="M3907" t="s">
        <v>7623</v>
      </c>
      <c r="N3907" t="s">
        <v>22</v>
      </c>
      <c r="O3907" t="s">
        <v>22</v>
      </c>
      <c r="P3907" t="s">
        <v>22</v>
      </c>
    </row>
    <row r="3908" spans="1:16" x14ac:dyDescent="0.25">
      <c r="A3908" t="s">
        <v>7517</v>
      </c>
      <c r="B3908" t="s">
        <v>7624</v>
      </c>
      <c r="C3908" s="6" t="s">
        <v>15116</v>
      </c>
      <c r="D3908" s="12" t="s">
        <v>18</v>
      </c>
      <c r="E3908" s="12" t="s">
        <v>19</v>
      </c>
      <c r="F3908" s="12" t="s">
        <v>21</v>
      </c>
      <c r="G3908" s="12" t="s">
        <v>20</v>
      </c>
      <c r="H3908" t="s">
        <v>10545</v>
      </c>
      <c r="I3908" s="6" t="s">
        <v>22</v>
      </c>
      <c r="J3908" t="s">
        <v>22</v>
      </c>
      <c r="K3908" t="s">
        <v>22</v>
      </c>
      <c r="L3908" t="s">
        <v>22</v>
      </c>
      <c r="M3908" t="s">
        <v>7625</v>
      </c>
      <c r="N3908" t="s">
        <v>22</v>
      </c>
      <c r="O3908" t="s">
        <v>22</v>
      </c>
      <c r="P3908" t="s">
        <v>22</v>
      </c>
    </row>
    <row r="3909" spans="1:16" x14ac:dyDescent="0.25">
      <c r="A3909" t="s">
        <v>7517</v>
      </c>
      <c r="B3909" t="s">
        <v>7626</v>
      </c>
      <c r="C3909" s="6" t="s">
        <v>15117</v>
      </c>
      <c r="D3909" s="12" t="s">
        <v>18</v>
      </c>
      <c r="E3909" s="12" t="s">
        <v>19</v>
      </c>
      <c r="F3909" s="12" t="s">
        <v>21</v>
      </c>
      <c r="G3909" s="12" t="s">
        <v>20</v>
      </c>
      <c r="H3909" t="s">
        <v>10521</v>
      </c>
      <c r="I3909" s="6" t="s">
        <v>22</v>
      </c>
      <c r="J3909" t="s">
        <v>22</v>
      </c>
      <c r="K3909" t="s">
        <v>22</v>
      </c>
      <c r="L3909" t="s">
        <v>22</v>
      </c>
      <c r="M3909" t="s">
        <v>7627</v>
      </c>
      <c r="N3909" t="s">
        <v>22</v>
      </c>
      <c r="O3909" t="s">
        <v>22</v>
      </c>
      <c r="P3909" t="s">
        <v>22</v>
      </c>
    </row>
    <row r="3910" spans="1:16" x14ac:dyDescent="0.25">
      <c r="A3910" t="s">
        <v>7517</v>
      </c>
      <c r="B3910" t="s">
        <v>7628</v>
      </c>
      <c r="C3910" s="6" t="s">
        <v>15118</v>
      </c>
      <c r="D3910" s="12" t="s">
        <v>18</v>
      </c>
      <c r="E3910" s="12" t="s">
        <v>19</v>
      </c>
      <c r="F3910" s="12" t="s">
        <v>21</v>
      </c>
      <c r="G3910" s="12" t="s">
        <v>20</v>
      </c>
      <c r="H3910" t="s">
        <v>11496</v>
      </c>
      <c r="I3910" s="6" t="s">
        <v>22</v>
      </c>
      <c r="J3910" t="s">
        <v>22</v>
      </c>
      <c r="K3910" t="s">
        <v>22</v>
      </c>
      <c r="L3910" t="s">
        <v>22</v>
      </c>
      <c r="M3910" t="s">
        <v>7629</v>
      </c>
      <c r="N3910" t="s">
        <v>22</v>
      </c>
      <c r="O3910" t="s">
        <v>22</v>
      </c>
      <c r="P3910" t="s">
        <v>22</v>
      </c>
    </row>
    <row r="3911" spans="1:16" x14ac:dyDescent="0.25">
      <c r="A3911" t="s">
        <v>7517</v>
      </c>
      <c r="B3911" t="s">
        <v>7630</v>
      </c>
      <c r="C3911" s="6" t="s">
        <v>15119</v>
      </c>
      <c r="D3911" s="12" t="s">
        <v>18</v>
      </c>
      <c r="E3911" s="12" t="s">
        <v>19</v>
      </c>
      <c r="F3911" s="12" t="s">
        <v>21</v>
      </c>
      <c r="G3911" s="12" t="s">
        <v>20</v>
      </c>
      <c r="H3911" t="s">
        <v>11497</v>
      </c>
      <c r="I3911" s="6" t="s">
        <v>22</v>
      </c>
      <c r="J3911" t="s">
        <v>22</v>
      </c>
      <c r="K3911" t="s">
        <v>22</v>
      </c>
      <c r="L3911" t="s">
        <v>22</v>
      </c>
      <c r="M3911" t="s">
        <v>7631</v>
      </c>
      <c r="N3911" t="s">
        <v>22</v>
      </c>
      <c r="O3911" t="s">
        <v>22</v>
      </c>
      <c r="P3911" t="s">
        <v>22</v>
      </c>
    </row>
    <row r="3912" spans="1:16" x14ac:dyDescent="0.25">
      <c r="A3912" t="s">
        <v>7517</v>
      </c>
      <c r="B3912" t="s">
        <v>7632</v>
      </c>
      <c r="C3912" s="6" t="s">
        <v>15120</v>
      </c>
      <c r="D3912" s="12" t="s">
        <v>18</v>
      </c>
      <c r="E3912" s="12" t="s">
        <v>19</v>
      </c>
      <c r="F3912" s="12" t="s">
        <v>21</v>
      </c>
      <c r="G3912" s="12" t="s">
        <v>20</v>
      </c>
      <c r="H3912" t="s">
        <v>11053</v>
      </c>
      <c r="I3912" s="6" t="s">
        <v>22</v>
      </c>
      <c r="J3912" t="s">
        <v>22</v>
      </c>
      <c r="K3912" t="s">
        <v>22</v>
      </c>
      <c r="L3912" t="s">
        <v>23</v>
      </c>
      <c r="M3912" t="s">
        <v>7633</v>
      </c>
      <c r="N3912" t="s">
        <v>22</v>
      </c>
      <c r="O3912" t="s">
        <v>22</v>
      </c>
      <c r="P3912" t="s">
        <v>22</v>
      </c>
    </row>
    <row r="3913" spans="1:16" x14ac:dyDescent="0.25">
      <c r="A3913" t="s">
        <v>7517</v>
      </c>
      <c r="B3913" t="s">
        <v>7634</v>
      </c>
      <c r="C3913" s="6" t="s">
        <v>15121</v>
      </c>
      <c r="D3913" s="12" t="s">
        <v>18</v>
      </c>
      <c r="E3913" s="12" t="s">
        <v>19</v>
      </c>
      <c r="F3913" s="12" t="s">
        <v>21</v>
      </c>
      <c r="G3913" s="12" t="s">
        <v>20</v>
      </c>
      <c r="H3913" t="s">
        <v>11498</v>
      </c>
      <c r="I3913" s="6" t="s">
        <v>22</v>
      </c>
      <c r="J3913" t="s">
        <v>22</v>
      </c>
      <c r="K3913" t="s">
        <v>22</v>
      </c>
      <c r="L3913" t="s">
        <v>22</v>
      </c>
      <c r="M3913" t="s">
        <v>7635</v>
      </c>
      <c r="N3913" t="s">
        <v>22</v>
      </c>
      <c r="O3913" t="s">
        <v>22</v>
      </c>
      <c r="P3913" t="s">
        <v>22</v>
      </c>
    </row>
    <row r="3914" spans="1:16" x14ac:dyDescent="0.25">
      <c r="A3914" t="s">
        <v>7517</v>
      </c>
      <c r="B3914" t="s">
        <v>7636</v>
      </c>
      <c r="C3914" s="6" t="s">
        <v>15122</v>
      </c>
      <c r="D3914" s="12" t="s">
        <v>18</v>
      </c>
      <c r="E3914" s="12" t="s">
        <v>19</v>
      </c>
      <c r="F3914" s="12" t="s">
        <v>21</v>
      </c>
      <c r="G3914" s="12" t="s">
        <v>20</v>
      </c>
      <c r="H3914" t="s">
        <v>10581</v>
      </c>
      <c r="I3914" s="6" t="s">
        <v>22</v>
      </c>
      <c r="J3914" t="s">
        <v>22</v>
      </c>
      <c r="K3914" t="s">
        <v>22</v>
      </c>
      <c r="L3914" t="s">
        <v>22</v>
      </c>
      <c r="M3914" t="s">
        <v>7637</v>
      </c>
      <c r="N3914" t="s">
        <v>22</v>
      </c>
      <c r="O3914" t="s">
        <v>22</v>
      </c>
      <c r="P3914" t="s">
        <v>22</v>
      </c>
    </row>
    <row r="3915" spans="1:16" x14ac:dyDescent="0.25">
      <c r="A3915" t="s">
        <v>7517</v>
      </c>
      <c r="B3915" t="s">
        <v>7638</v>
      </c>
      <c r="C3915" s="6" t="s">
        <v>15123</v>
      </c>
      <c r="D3915" s="12" t="s">
        <v>18</v>
      </c>
      <c r="E3915" s="12" t="s">
        <v>19</v>
      </c>
      <c r="F3915" s="12" t="s">
        <v>21</v>
      </c>
      <c r="G3915" s="12" t="s">
        <v>20</v>
      </c>
      <c r="H3915" t="s">
        <v>10830</v>
      </c>
      <c r="I3915" s="6" t="s">
        <v>22</v>
      </c>
      <c r="J3915" t="s">
        <v>22</v>
      </c>
      <c r="K3915" t="s">
        <v>22</v>
      </c>
      <c r="L3915" t="s">
        <v>22</v>
      </c>
      <c r="M3915" t="s">
        <v>7639</v>
      </c>
      <c r="N3915" t="s">
        <v>22</v>
      </c>
      <c r="O3915" t="s">
        <v>22</v>
      </c>
      <c r="P3915" t="s">
        <v>22</v>
      </c>
    </row>
    <row r="3916" spans="1:16" x14ac:dyDescent="0.25">
      <c r="A3916" t="s">
        <v>7517</v>
      </c>
      <c r="B3916" t="s">
        <v>7640</v>
      </c>
      <c r="C3916" s="6" t="s">
        <v>15124</v>
      </c>
      <c r="D3916" s="12" t="s">
        <v>18</v>
      </c>
      <c r="E3916" s="12" t="s">
        <v>19</v>
      </c>
      <c r="F3916" s="12" t="s">
        <v>21</v>
      </c>
      <c r="G3916" s="12" t="s">
        <v>20</v>
      </c>
      <c r="H3916" t="s">
        <v>10784</v>
      </c>
      <c r="I3916" s="6" t="s">
        <v>22</v>
      </c>
      <c r="J3916" t="s">
        <v>22</v>
      </c>
      <c r="K3916" t="s">
        <v>22</v>
      </c>
      <c r="L3916" t="s">
        <v>23</v>
      </c>
      <c r="M3916" t="s">
        <v>7641</v>
      </c>
      <c r="N3916" t="s">
        <v>22</v>
      </c>
      <c r="O3916" t="s">
        <v>22</v>
      </c>
      <c r="P3916" t="s">
        <v>22</v>
      </c>
    </row>
    <row r="3917" spans="1:16" x14ac:dyDescent="0.25">
      <c r="A3917" t="s">
        <v>7517</v>
      </c>
      <c r="B3917" t="s">
        <v>7642</v>
      </c>
      <c r="C3917" s="6" t="s">
        <v>15125</v>
      </c>
      <c r="D3917" s="12" t="s">
        <v>18</v>
      </c>
      <c r="E3917" s="12" t="s">
        <v>19</v>
      </c>
      <c r="F3917" s="12" t="s">
        <v>21</v>
      </c>
      <c r="G3917" s="12" t="s">
        <v>20</v>
      </c>
      <c r="H3917" t="s">
        <v>10554</v>
      </c>
      <c r="I3917" s="6" t="s">
        <v>22</v>
      </c>
      <c r="J3917" t="s">
        <v>22</v>
      </c>
      <c r="K3917" t="s">
        <v>22</v>
      </c>
      <c r="L3917" t="s">
        <v>22</v>
      </c>
      <c r="M3917" t="s">
        <v>7643</v>
      </c>
      <c r="N3917" t="s">
        <v>22</v>
      </c>
      <c r="O3917" t="s">
        <v>22</v>
      </c>
      <c r="P3917" t="s">
        <v>22</v>
      </c>
    </row>
    <row r="3918" spans="1:16" x14ac:dyDescent="0.25">
      <c r="A3918" t="s">
        <v>7517</v>
      </c>
      <c r="B3918" t="s">
        <v>7644</v>
      </c>
      <c r="C3918" s="6" t="s">
        <v>15126</v>
      </c>
      <c r="D3918" s="12" t="s">
        <v>18</v>
      </c>
      <c r="E3918" s="12" t="s">
        <v>19</v>
      </c>
      <c r="F3918" s="12" t="s">
        <v>21</v>
      </c>
      <c r="G3918" s="12" t="s">
        <v>20</v>
      </c>
      <c r="H3918" t="s">
        <v>10894</v>
      </c>
      <c r="I3918" s="6" t="s">
        <v>22</v>
      </c>
      <c r="J3918" t="s">
        <v>22</v>
      </c>
      <c r="K3918" t="s">
        <v>22</v>
      </c>
      <c r="L3918" t="s">
        <v>22</v>
      </c>
      <c r="M3918" t="s">
        <v>7645</v>
      </c>
      <c r="N3918" t="s">
        <v>22</v>
      </c>
      <c r="O3918" t="s">
        <v>22</v>
      </c>
      <c r="P3918" t="s">
        <v>22</v>
      </c>
    </row>
    <row r="3919" spans="1:16" x14ac:dyDescent="0.25">
      <c r="A3919" t="s">
        <v>7517</v>
      </c>
      <c r="B3919" t="s">
        <v>7646</v>
      </c>
      <c r="C3919" s="6" t="s">
        <v>15127</v>
      </c>
      <c r="D3919" s="12" t="s">
        <v>18</v>
      </c>
      <c r="E3919" s="12" t="s">
        <v>19</v>
      </c>
      <c r="F3919" s="12" t="s">
        <v>21</v>
      </c>
      <c r="G3919" s="12" t="s">
        <v>20</v>
      </c>
      <c r="H3919" t="s">
        <v>11446</v>
      </c>
      <c r="I3919" s="6" t="s">
        <v>22</v>
      </c>
      <c r="J3919" t="s">
        <v>22</v>
      </c>
      <c r="K3919" t="s">
        <v>22</v>
      </c>
      <c r="L3919" t="s">
        <v>22</v>
      </c>
      <c r="M3919" t="s">
        <v>7647</v>
      </c>
      <c r="N3919" t="s">
        <v>22</v>
      </c>
      <c r="O3919" t="s">
        <v>22</v>
      </c>
      <c r="P3919" t="s">
        <v>22</v>
      </c>
    </row>
    <row r="3920" spans="1:16" x14ac:dyDescent="0.25">
      <c r="A3920" t="s">
        <v>7517</v>
      </c>
      <c r="B3920" t="s">
        <v>7648</v>
      </c>
      <c r="C3920" s="6" t="s">
        <v>15128</v>
      </c>
      <c r="D3920" s="12" t="s">
        <v>18</v>
      </c>
      <c r="E3920" s="12" t="s">
        <v>19</v>
      </c>
      <c r="F3920" s="12" t="s">
        <v>21</v>
      </c>
      <c r="G3920" s="12" t="s">
        <v>20</v>
      </c>
      <c r="H3920" t="s">
        <v>10723</v>
      </c>
      <c r="I3920" s="6" t="s">
        <v>22</v>
      </c>
      <c r="J3920" t="s">
        <v>22</v>
      </c>
      <c r="K3920" t="s">
        <v>22</v>
      </c>
      <c r="L3920" t="s">
        <v>22</v>
      </c>
      <c r="M3920" t="s">
        <v>7649</v>
      </c>
      <c r="N3920" t="s">
        <v>22</v>
      </c>
      <c r="O3920" t="s">
        <v>22</v>
      </c>
      <c r="P3920" t="s">
        <v>22</v>
      </c>
    </row>
    <row r="3921" spans="1:16" x14ac:dyDescent="0.25">
      <c r="A3921" t="s">
        <v>7517</v>
      </c>
      <c r="B3921" t="s">
        <v>7650</v>
      </c>
      <c r="C3921" s="6" t="s">
        <v>15129</v>
      </c>
      <c r="D3921" s="12" t="s">
        <v>18</v>
      </c>
      <c r="E3921" s="12" t="s">
        <v>19</v>
      </c>
      <c r="F3921" s="12" t="s">
        <v>21</v>
      </c>
      <c r="G3921" s="12" t="s">
        <v>20</v>
      </c>
      <c r="H3921" t="s">
        <v>11442</v>
      </c>
      <c r="I3921" s="6" t="s">
        <v>22</v>
      </c>
      <c r="J3921" t="s">
        <v>22</v>
      </c>
      <c r="K3921" t="s">
        <v>22</v>
      </c>
      <c r="L3921" t="s">
        <v>23</v>
      </c>
      <c r="M3921" t="s">
        <v>7651</v>
      </c>
      <c r="N3921" t="s">
        <v>22</v>
      </c>
      <c r="O3921" t="s">
        <v>22</v>
      </c>
      <c r="P3921" t="s">
        <v>22</v>
      </c>
    </row>
    <row r="3922" spans="1:16" x14ac:dyDescent="0.25">
      <c r="A3922" t="s">
        <v>7517</v>
      </c>
      <c r="B3922" t="s">
        <v>7652</v>
      </c>
      <c r="C3922" s="6" t="s">
        <v>15130</v>
      </c>
      <c r="D3922" s="12" t="s">
        <v>18</v>
      </c>
      <c r="E3922" s="12" t="s">
        <v>19</v>
      </c>
      <c r="F3922" s="12" t="s">
        <v>21</v>
      </c>
      <c r="G3922" s="12" t="s">
        <v>20</v>
      </c>
      <c r="H3922" t="s">
        <v>10894</v>
      </c>
      <c r="I3922" s="6" t="s">
        <v>22</v>
      </c>
      <c r="J3922" t="s">
        <v>22</v>
      </c>
      <c r="K3922" t="s">
        <v>22</v>
      </c>
      <c r="L3922" t="s">
        <v>22</v>
      </c>
      <c r="M3922" t="s">
        <v>7653</v>
      </c>
      <c r="N3922" t="s">
        <v>22</v>
      </c>
      <c r="O3922" t="s">
        <v>22</v>
      </c>
      <c r="P3922" t="s">
        <v>22</v>
      </c>
    </row>
    <row r="3923" spans="1:16" x14ac:dyDescent="0.25">
      <c r="A3923" t="s">
        <v>7517</v>
      </c>
      <c r="B3923" t="s">
        <v>7654</v>
      </c>
      <c r="C3923" s="6" t="s">
        <v>12216</v>
      </c>
      <c r="D3923" s="12" t="s">
        <v>18</v>
      </c>
      <c r="E3923" s="12" t="s">
        <v>19</v>
      </c>
      <c r="F3923" s="12" t="s">
        <v>20</v>
      </c>
      <c r="G3923" s="12" t="s">
        <v>21</v>
      </c>
      <c r="H3923" t="s">
        <v>10520</v>
      </c>
      <c r="I3923" s="6"/>
      <c r="J3923" t="s">
        <v>22</v>
      </c>
      <c r="K3923" t="s">
        <v>22</v>
      </c>
      <c r="L3923" t="s">
        <v>22</v>
      </c>
      <c r="M3923" t="s">
        <v>7655</v>
      </c>
      <c r="N3923" t="s">
        <v>22</v>
      </c>
      <c r="O3923" t="s">
        <v>22</v>
      </c>
      <c r="P3923" t="s">
        <v>22</v>
      </c>
    </row>
    <row r="3924" spans="1:16" x14ac:dyDescent="0.25">
      <c r="A3924" t="s">
        <v>7517</v>
      </c>
      <c r="B3924" t="s">
        <v>7656</v>
      </c>
      <c r="C3924" s="6" t="s">
        <v>15131</v>
      </c>
      <c r="D3924" s="12" t="s">
        <v>18</v>
      </c>
      <c r="E3924" s="12" t="s">
        <v>19</v>
      </c>
      <c r="F3924" s="12" t="s">
        <v>21</v>
      </c>
      <c r="G3924" s="12" t="s">
        <v>20</v>
      </c>
      <c r="H3924" t="s">
        <v>10608</v>
      </c>
      <c r="I3924" s="6"/>
      <c r="J3924" t="s">
        <v>22</v>
      </c>
      <c r="K3924" t="s">
        <v>22</v>
      </c>
      <c r="L3924" t="s">
        <v>22</v>
      </c>
      <c r="M3924" t="s">
        <v>7657</v>
      </c>
      <c r="N3924" t="s">
        <v>22</v>
      </c>
      <c r="O3924" t="s">
        <v>22</v>
      </c>
      <c r="P3924" t="s">
        <v>22</v>
      </c>
    </row>
    <row r="3925" spans="1:16" x14ac:dyDescent="0.25">
      <c r="A3925" t="s">
        <v>7517</v>
      </c>
      <c r="B3925" t="s">
        <v>7658</v>
      </c>
      <c r="C3925" s="6" t="s">
        <v>15132</v>
      </c>
      <c r="D3925" s="12" t="s">
        <v>18</v>
      </c>
      <c r="E3925" s="12" t="s">
        <v>19</v>
      </c>
      <c r="F3925" s="12" t="s">
        <v>21</v>
      </c>
      <c r="G3925" s="12" t="s">
        <v>20</v>
      </c>
      <c r="H3925" t="s">
        <v>10723</v>
      </c>
      <c r="I3925" s="6"/>
      <c r="J3925" t="s">
        <v>22</v>
      </c>
      <c r="K3925" t="s">
        <v>22</v>
      </c>
      <c r="L3925" t="s">
        <v>22</v>
      </c>
      <c r="M3925" t="s">
        <v>7659</v>
      </c>
      <c r="N3925" t="s">
        <v>22</v>
      </c>
      <c r="O3925" t="s">
        <v>22</v>
      </c>
      <c r="P3925" t="s">
        <v>22</v>
      </c>
    </row>
    <row r="3926" spans="1:16" x14ac:dyDescent="0.25">
      <c r="A3926" t="s">
        <v>7517</v>
      </c>
      <c r="B3926" t="s">
        <v>7660</v>
      </c>
      <c r="C3926" s="6" t="s">
        <v>15133</v>
      </c>
      <c r="D3926" s="12" t="s">
        <v>18</v>
      </c>
      <c r="E3926" s="12" t="s">
        <v>19</v>
      </c>
      <c r="F3926" s="12" t="s">
        <v>21</v>
      </c>
      <c r="G3926" s="12" t="s">
        <v>20</v>
      </c>
      <c r="H3926" t="s">
        <v>10545</v>
      </c>
      <c r="I3926" s="6"/>
      <c r="J3926" t="s">
        <v>22</v>
      </c>
      <c r="K3926" t="s">
        <v>22</v>
      </c>
      <c r="L3926" t="s">
        <v>22</v>
      </c>
      <c r="M3926" t="s">
        <v>7661</v>
      </c>
      <c r="N3926" t="s">
        <v>22</v>
      </c>
      <c r="O3926" t="s">
        <v>22</v>
      </c>
      <c r="P3926" t="s">
        <v>22</v>
      </c>
    </row>
    <row r="3927" spans="1:16" x14ac:dyDescent="0.25">
      <c r="A3927" t="s">
        <v>7517</v>
      </c>
      <c r="B3927" t="s">
        <v>7662</v>
      </c>
      <c r="C3927" s="6" t="s">
        <v>15134</v>
      </c>
      <c r="D3927" s="12" t="s">
        <v>18</v>
      </c>
      <c r="E3927" s="12" t="s">
        <v>19</v>
      </c>
      <c r="F3927" s="12" t="s">
        <v>21</v>
      </c>
      <c r="G3927" s="12" t="s">
        <v>20</v>
      </c>
      <c r="H3927" t="s">
        <v>10736</v>
      </c>
      <c r="I3927" s="6"/>
      <c r="J3927" t="s">
        <v>22</v>
      </c>
      <c r="K3927" t="s">
        <v>22</v>
      </c>
      <c r="L3927" t="s">
        <v>23</v>
      </c>
      <c r="M3927" t="s">
        <v>7663</v>
      </c>
      <c r="N3927" t="s">
        <v>22</v>
      </c>
      <c r="O3927" t="s">
        <v>22</v>
      </c>
      <c r="P3927" t="s">
        <v>22</v>
      </c>
    </row>
    <row r="3928" spans="1:16" x14ac:dyDescent="0.25">
      <c r="A3928" t="s">
        <v>7517</v>
      </c>
      <c r="B3928" t="s">
        <v>7664</v>
      </c>
      <c r="C3928" s="6" t="s">
        <v>15135</v>
      </c>
      <c r="D3928" s="12" t="s">
        <v>18</v>
      </c>
      <c r="E3928" s="12" t="s">
        <v>19</v>
      </c>
      <c r="F3928" s="12" t="s">
        <v>21</v>
      </c>
      <c r="G3928" s="12" t="s">
        <v>20</v>
      </c>
      <c r="H3928" t="s">
        <v>10657</v>
      </c>
      <c r="I3928" s="6"/>
      <c r="J3928" t="s">
        <v>22</v>
      </c>
      <c r="K3928" t="s">
        <v>22</v>
      </c>
      <c r="L3928" t="s">
        <v>22</v>
      </c>
      <c r="M3928" t="s">
        <v>7665</v>
      </c>
      <c r="N3928" t="s">
        <v>22</v>
      </c>
      <c r="O3928" t="s">
        <v>22</v>
      </c>
      <c r="P3928" t="s">
        <v>22</v>
      </c>
    </row>
    <row r="3929" spans="1:16" x14ac:dyDescent="0.25">
      <c r="A3929" t="s">
        <v>7517</v>
      </c>
      <c r="B3929" t="s">
        <v>7666</v>
      </c>
      <c r="C3929" s="6" t="s">
        <v>11744</v>
      </c>
      <c r="D3929" s="12" t="s">
        <v>18</v>
      </c>
      <c r="E3929" s="12" t="s">
        <v>19</v>
      </c>
      <c r="F3929" s="12" t="s">
        <v>20</v>
      </c>
      <c r="G3929" s="12" t="s">
        <v>21</v>
      </c>
      <c r="H3929" t="s">
        <v>10531</v>
      </c>
      <c r="I3929" s="6"/>
      <c r="J3929" t="s">
        <v>22</v>
      </c>
      <c r="K3929" t="s">
        <v>22</v>
      </c>
      <c r="L3929" t="s">
        <v>22</v>
      </c>
      <c r="M3929" t="s">
        <v>7667</v>
      </c>
      <c r="N3929" t="s">
        <v>22</v>
      </c>
      <c r="O3929" t="s">
        <v>22</v>
      </c>
      <c r="P3929" t="s">
        <v>22</v>
      </c>
    </row>
    <row r="3930" spans="1:16" x14ac:dyDescent="0.25">
      <c r="A3930" t="s">
        <v>7517</v>
      </c>
      <c r="B3930" t="s">
        <v>7668</v>
      </c>
      <c r="C3930" s="6" t="s">
        <v>15136</v>
      </c>
      <c r="D3930" s="12" t="s">
        <v>18</v>
      </c>
      <c r="E3930" s="12" t="s">
        <v>19</v>
      </c>
      <c r="F3930" s="12" t="s">
        <v>20</v>
      </c>
      <c r="G3930" s="12" t="s">
        <v>20</v>
      </c>
      <c r="H3930" t="s">
        <v>11071</v>
      </c>
      <c r="I3930" s="6"/>
      <c r="J3930" t="s">
        <v>22</v>
      </c>
      <c r="K3930" t="s">
        <v>22</v>
      </c>
      <c r="L3930" t="s">
        <v>22</v>
      </c>
      <c r="M3930" t="s">
        <v>7669</v>
      </c>
      <c r="N3930" t="s">
        <v>22</v>
      </c>
      <c r="O3930" t="s">
        <v>22</v>
      </c>
      <c r="P3930" t="s">
        <v>22</v>
      </c>
    </row>
    <row r="3931" spans="1:16" x14ac:dyDescent="0.25">
      <c r="A3931" t="s">
        <v>7517</v>
      </c>
      <c r="B3931" t="s">
        <v>7670</v>
      </c>
      <c r="C3931" s="6" t="s">
        <v>15137</v>
      </c>
      <c r="D3931" s="12" t="s">
        <v>18</v>
      </c>
      <c r="E3931" s="12" t="s">
        <v>19</v>
      </c>
      <c r="F3931" s="12" t="s">
        <v>21</v>
      </c>
      <c r="G3931" s="12" t="s">
        <v>20</v>
      </c>
      <c r="H3931" t="s">
        <v>10554</v>
      </c>
      <c r="I3931" s="6"/>
      <c r="J3931" t="s">
        <v>22</v>
      </c>
      <c r="K3931" t="s">
        <v>22</v>
      </c>
      <c r="L3931" t="s">
        <v>22</v>
      </c>
      <c r="M3931" t="s">
        <v>7671</v>
      </c>
      <c r="N3931" t="s">
        <v>22</v>
      </c>
      <c r="O3931" t="s">
        <v>22</v>
      </c>
      <c r="P3931" t="s">
        <v>22</v>
      </c>
    </row>
    <row r="3932" spans="1:16" x14ac:dyDescent="0.25">
      <c r="A3932" t="s">
        <v>7517</v>
      </c>
      <c r="B3932" t="s">
        <v>7672</v>
      </c>
      <c r="C3932" s="6" t="s">
        <v>15138</v>
      </c>
      <c r="D3932" s="12" t="s">
        <v>18</v>
      </c>
      <c r="E3932" s="12" t="s">
        <v>19</v>
      </c>
      <c r="F3932" s="12" t="s">
        <v>21</v>
      </c>
      <c r="G3932" s="12" t="s">
        <v>20</v>
      </c>
      <c r="H3932" t="s">
        <v>10834</v>
      </c>
      <c r="I3932" s="6"/>
      <c r="J3932" t="s">
        <v>22</v>
      </c>
      <c r="K3932" t="s">
        <v>22</v>
      </c>
      <c r="L3932" t="s">
        <v>23</v>
      </c>
      <c r="M3932" t="s">
        <v>7673</v>
      </c>
      <c r="N3932" t="s">
        <v>22</v>
      </c>
      <c r="O3932" t="s">
        <v>22</v>
      </c>
      <c r="P3932" t="s">
        <v>22</v>
      </c>
    </row>
    <row r="3933" spans="1:16" x14ac:dyDescent="0.25">
      <c r="A3933" t="s">
        <v>7674</v>
      </c>
      <c r="B3933" t="s">
        <v>7675</v>
      </c>
      <c r="C3933" s="6" t="s">
        <v>15139</v>
      </c>
      <c r="D3933" s="12" t="s">
        <v>18</v>
      </c>
      <c r="E3933" s="12" t="s">
        <v>19</v>
      </c>
      <c r="F3933" s="12" t="s">
        <v>21</v>
      </c>
      <c r="G3933" s="12" t="s">
        <v>20</v>
      </c>
      <c r="H3933" t="s">
        <v>10547</v>
      </c>
      <c r="I3933" s="6" t="s">
        <v>22</v>
      </c>
      <c r="J3933" t="s">
        <v>22</v>
      </c>
      <c r="K3933" t="s">
        <v>22</v>
      </c>
      <c r="L3933" t="s">
        <v>22</v>
      </c>
      <c r="M3933" t="s">
        <v>7676</v>
      </c>
      <c r="N3933" t="s">
        <v>22</v>
      </c>
      <c r="O3933" t="s">
        <v>22</v>
      </c>
      <c r="P3933" t="s">
        <v>22</v>
      </c>
    </row>
    <row r="3934" spans="1:16" x14ac:dyDescent="0.25">
      <c r="A3934" t="s">
        <v>7677</v>
      </c>
      <c r="B3934" t="s">
        <v>7678</v>
      </c>
      <c r="C3934" s="6" t="s">
        <v>15140</v>
      </c>
      <c r="D3934" s="12" t="s">
        <v>18</v>
      </c>
      <c r="E3934" s="12" t="s">
        <v>19</v>
      </c>
      <c r="F3934" s="12" t="s">
        <v>21</v>
      </c>
      <c r="G3934" s="12" t="s">
        <v>20</v>
      </c>
      <c r="H3934" t="s">
        <v>10698</v>
      </c>
      <c r="I3934" s="6" t="s">
        <v>22</v>
      </c>
      <c r="J3934" t="s">
        <v>22</v>
      </c>
      <c r="K3934" t="s">
        <v>22</v>
      </c>
      <c r="L3934" t="s">
        <v>22</v>
      </c>
      <c r="M3934" t="s">
        <v>7679</v>
      </c>
      <c r="N3934" t="s">
        <v>22</v>
      </c>
      <c r="O3934" t="s">
        <v>22</v>
      </c>
      <c r="P3934" t="s">
        <v>22</v>
      </c>
    </row>
    <row r="3935" spans="1:16" x14ac:dyDescent="0.25">
      <c r="A3935" t="s">
        <v>7680</v>
      </c>
      <c r="B3935" t="s">
        <v>7681</v>
      </c>
      <c r="C3935" s="6" t="s">
        <v>15141</v>
      </c>
      <c r="D3935" s="12" t="s">
        <v>18</v>
      </c>
      <c r="E3935" s="12" t="s">
        <v>19</v>
      </c>
      <c r="F3935" s="12" t="s">
        <v>20</v>
      </c>
      <c r="G3935" s="12" t="s">
        <v>21</v>
      </c>
      <c r="H3935" t="s">
        <v>10625</v>
      </c>
      <c r="I3935" s="6"/>
      <c r="J3935" t="s">
        <v>22</v>
      </c>
      <c r="K3935" t="s">
        <v>22</v>
      </c>
      <c r="L3935" t="s">
        <v>22</v>
      </c>
      <c r="M3935" t="s">
        <v>7682</v>
      </c>
      <c r="N3935" t="s">
        <v>7683</v>
      </c>
      <c r="O3935" t="s">
        <v>22</v>
      </c>
      <c r="P3935" t="s">
        <v>7684</v>
      </c>
    </row>
    <row r="3936" spans="1:16" x14ac:dyDescent="0.25">
      <c r="A3936" t="s">
        <v>7680</v>
      </c>
      <c r="B3936" t="s">
        <v>7685</v>
      </c>
      <c r="C3936" s="6" t="s">
        <v>11744</v>
      </c>
      <c r="D3936" s="12" t="s">
        <v>18</v>
      </c>
      <c r="E3936" s="12" t="s">
        <v>19</v>
      </c>
      <c r="F3936" s="12" t="s">
        <v>20</v>
      </c>
      <c r="G3936" s="12" t="s">
        <v>21</v>
      </c>
      <c r="H3936" t="s">
        <v>10579</v>
      </c>
      <c r="I3936" s="6"/>
      <c r="J3936" t="s">
        <v>22</v>
      </c>
      <c r="K3936" t="s">
        <v>22</v>
      </c>
      <c r="L3936" t="s">
        <v>22</v>
      </c>
      <c r="M3936" t="s">
        <v>7686</v>
      </c>
      <c r="N3936" t="s">
        <v>6959</v>
      </c>
      <c r="O3936" t="s">
        <v>22</v>
      </c>
      <c r="P3936" t="s">
        <v>22</v>
      </c>
    </row>
    <row r="3937" spans="1:16" x14ac:dyDescent="0.25">
      <c r="A3937" t="s">
        <v>7680</v>
      </c>
      <c r="B3937" t="s">
        <v>7687</v>
      </c>
      <c r="C3937" s="6" t="s">
        <v>15142</v>
      </c>
      <c r="D3937" s="12" t="s">
        <v>18</v>
      </c>
      <c r="E3937" s="12" t="s">
        <v>19</v>
      </c>
      <c r="F3937" s="12" t="s">
        <v>21</v>
      </c>
      <c r="G3937" s="12" t="s">
        <v>20</v>
      </c>
      <c r="H3937" t="s">
        <v>10878</v>
      </c>
      <c r="I3937" s="6"/>
      <c r="J3937" t="s">
        <v>22</v>
      </c>
      <c r="K3937" t="s">
        <v>22</v>
      </c>
      <c r="L3937" t="s">
        <v>22</v>
      </c>
      <c r="M3937" t="s">
        <v>7688</v>
      </c>
      <c r="N3937" t="s">
        <v>7689</v>
      </c>
      <c r="O3937" t="s">
        <v>22</v>
      </c>
      <c r="P3937" t="s">
        <v>7690</v>
      </c>
    </row>
    <row r="3938" spans="1:16" x14ac:dyDescent="0.25">
      <c r="A3938" t="s">
        <v>7680</v>
      </c>
      <c r="B3938" t="s">
        <v>7691</v>
      </c>
      <c r="C3938" s="6" t="s">
        <v>15143</v>
      </c>
      <c r="D3938" s="12" t="s">
        <v>18</v>
      </c>
      <c r="E3938" s="12" t="s">
        <v>19</v>
      </c>
      <c r="F3938" s="12" t="s">
        <v>21</v>
      </c>
      <c r="G3938" s="12" t="s">
        <v>20</v>
      </c>
      <c r="H3938" t="s">
        <v>10521</v>
      </c>
      <c r="I3938" s="6"/>
      <c r="J3938" t="s">
        <v>22</v>
      </c>
      <c r="K3938" t="s">
        <v>22</v>
      </c>
      <c r="L3938" t="s">
        <v>22</v>
      </c>
      <c r="M3938" t="s">
        <v>7692</v>
      </c>
      <c r="N3938" t="s">
        <v>7689</v>
      </c>
      <c r="O3938" t="s">
        <v>22</v>
      </c>
      <c r="P3938" t="s">
        <v>7693</v>
      </c>
    </row>
    <row r="3939" spans="1:16" x14ac:dyDescent="0.25">
      <c r="A3939" t="s">
        <v>7680</v>
      </c>
      <c r="B3939" t="s">
        <v>7694</v>
      </c>
      <c r="C3939" s="6" t="s">
        <v>15144</v>
      </c>
      <c r="D3939" s="12" t="s">
        <v>18</v>
      </c>
      <c r="E3939" s="12" t="s">
        <v>19</v>
      </c>
      <c r="F3939" s="12" t="s">
        <v>21</v>
      </c>
      <c r="G3939" s="12" t="s">
        <v>20</v>
      </c>
      <c r="H3939" t="s">
        <v>10784</v>
      </c>
      <c r="I3939" s="6"/>
      <c r="J3939" t="s">
        <v>22</v>
      </c>
      <c r="K3939" t="s">
        <v>22</v>
      </c>
      <c r="L3939" t="s">
        <v>22</v>
      </c>
      <c r="M3939" t="s">
        <v>7695</v>
      </c>
      <c r="N3939" t="s">
        <v>7683</v>
      </c>
      <c r="O3939" t="s">
        <v>22</v>
      </c>
      <c r="P3939" t="s">
        <v>7696</v>
      </c>
    </row>
    <row r="3940" spans="1:16" x14ac:dyDescent="0.25">
      <c r="A3940" t="s">
        <v>7680</v>
      </c>
      <c r="B3940" t="s">
        <v>7697</v>
      </c>
      <c r="C3940" s="6" t="s">
        <v>15145</v>
      </c>
      <c r="D3940" s="12" t="s">
        <v>18</v>
      </c>
      <c r="E3940" s="12" t="s">
        <v>19</v>
      </c>
      <c r="F3940" s="12" t="s">
        <v>21</v>
      </c>
      <c r="G3940" s="12" t="s">
        <v>20</v>
      </c>
      <c r="H3940" t="s">
        <v>10563</v>
      </c>
      <c r="I3940" s="6"/>
      <c r="J3940" t="s">
        <v>22</v>
      </c>
      <c r="K3940" t="s">
        <v>22</v>
      </c>
      <c r="L3940" t="s">
        <v>22</v>
      </c>
      <c r="M3940" t="s">
        <v>7698</v>
      </c>
      <c r="N3940" t="s">
        <v>7689</v>
      </c>
      <c r="O3940" t="s">
        <v>22</v>
      </c>
      <c r="P3940" t="s">
        <v>7699</v>
      </c>
    </row>
    <row r="3941" spans="1:16" x14ac:dyDescent="0.25">
      <c r="A3941" t="s">
        <v>7680</v>
      </c>
      <c r="B3941" t="s">
        <v>7700</v>
      </c>
      <c r="C3941" s="6" t="s">
        <v>15146</v>
      </c>
      <c r="D3941" s="12" t="s">
        <v>18</v>
      </c>
      <c r="E3941" s="12" t="s">
        <v>19</v>
      </c>
      <c r="F3941" s="12" t="s">
        <v>21</v>
      </c>
      <c r="G3941" s="12" t="s">
        <v>20</v>
      </c>
      <c r="H3941" t="s">
        <v>10554</v>
      </c>
      <c r="I3941" s="6"/>
      <c r="J3941" t="s">
        <v>22</v>
      </c>
      <c r="K3941" t="s">
        <v>22</v>
      </c>
      <c r="L3941" t="s">
        <v>22</v>
      </c>
      <c r="M3941" t="s">
        <v>7701</v>
      </c>
      <c r="N3941" t="s">
        <v>7689</v>
      </c>
      <c r="O3941" t="s">
        <v>22</v>
      </c>
      <c r="P3941" t="s">
        <v>7702</v>
      </c>
    </row>
    <row r="3942" spans="1:16" x14ac:dyDescent="0.25">
      <c r="A3942" t="s">
        <v>7680</v>
      </c>
      <c r="B3942" t="s">
        <v>7703</v>
      </c>
      <c r="C3942" s="6" t="s">
        <v>11744</v>
      </c>
      <c r="D3942" s="12" t="s">
        <v>18</v>
      </c>
      <c r="E3942" s="12" t="s">
        <v>19</v>
      </c>
      <c r="F3942" s="12" t="s">
        <v>20</v>
      </c>
      <c r="G3942" s="12" t="s">
        <v>21</v>
      </c>
      <c r="H3942" t="s">
        <v>10523</v>
      </c>
      <c r="I3942" s="6"/>
      <c r="J3942" t="s">
        <v>22</v>
      </c>
      <c r="K3942" t="s">
        <v>22</v>
      </c>
      <c r="L3942" t="s">
        <v>22</v>
      </c>
      <c r="M3942" t="s">
        <v>7704</v>
      </c>
      <c r="N3942" t="s">
        <v>7689</v>
      </c>
      <c r="O3942" t="s">
        <v>22</v>
      </c>
      <c r="P3942" t="s">
        <v>7705</v>
      </c>
    </row>
    <row r="3943" spans="1:16" x14ac:dyDescent="0.25">
      <c r="A3943" t="s">
        <v>7680</v>
      </c>
      <c r="B3943" t="s">
        <v>7706</v>
      </c>
      <c r="C3943" s="6" t="s">
        <v>15147</v>
      </c>
      <c r="D3943" s="12" t="s">
        <v>18</v>
      </c>
      <c r="E3943" s="12" t="s">
        <v>19</v>
      </c>
      <c r="F3943" s="12" t="s">
        <v>20</v>
      </c>
      <c r="G3943" s="12" t="s">
        <v>20</v>
      </c>
      <c r="H3943" t="s">
        <v>10818</v>
      </c>
      <c r="I3943" s="6"/>
      <c r="J3943" t="s">
        <v>22</v>
      </c>
      <c r="K3943" t="s">
        <v>22</v>
      </c>
      <c r="L3943" t="s">
        <v>22</v>
      </c>
      <c r="M3943" t="s">
        <v>7707</v>
      </c>
      <c r="N3943" t="s">
        <v>7689</v>
      </c>
      <c r="O3943" t="s">
        <v>22</v>
      </c>
      <c r="P3943" t="s">
        <v>7708</v>
      </c>
    </row>
    <row r="3944" spans="1:16" x14ac:dyDescent="0.25">
      <c r="A3944" t="s">
        <v>7680</v>
      </c>
      <c r="B3944" t="s">
        <v>7709</v>
      </c>
      <c r="C3944" s="6" t="s">
        <v>15148</v>
      </c>
      <c r="D3944" s="12" t="s">
        <v>18</v>
      </c>
      <c r="E3944" s="12" t="s">
        <v>19</v>
      </c>
      <c r="F3944" s="12" t="s">
        <v>20</v>
      </c>
      <c r="G3944" s="12" t="s">
        <v>20</v>
      </c>
      <c r="H3944" t="s">
        <v>10811</v>
      </c>
      <c r="I3944" s="6"/>
      <c r="J3944" t="s">
        <v>22</v>
      </c>
      <c r="K3944" t="s">
        <v>22</v>
      </c>
      <c r="L3944" t="s">
        <v>22</v>
      </c>
      <c r="M3944" t="s">
        <v>7710</v>
      </c>
      <c r="N3944" t="s">
        <v>7711</v>
      </c>
      <c r="O3944" t="s">
        <v>22</v>
      </c>
      <c r="P3944" t="s">
        <v>7712</v>
      </c>
    </row>
    <row r="3945" spans="1:16" x14ac:dyDescent="0.25">
      <c r="A3945" t="s">
        <v>7680</v>
      </c>
      <c r="B3945" t="s">
        <v>7713</v>
      </c>
      <c r="C3945" s="6" t="s">
        <v>15149</v>
      </c>
      <c r="D3945" s="12" t="s">
        <v>18</v>
      </c>
      <c r="E3945" s="12" t="s">
        <v>19</v>
      </c>
      <c r="F3945" s="12" t="s">
        <v>21</v>
      </c>
      <c r="G3945" s="12" t="s">
        <v>20</v>
      </c>
      <c r="H3945" t="s">
        <v>10549</v>
      </c>
      <c r="I3945" s="6"/>
      <c r="J3945" t="s">
        <v>22</v>
      </c>
      <c r="K3945" t="s">
        <v>22</v>
      </c>
      <c r="L3945" t="s">
        <v>22</v>
      </c>
      <c r="M3945" t="s">
        <v>7714</v>
      </c>
      <c r="N3945" t="s">
        <v>6959</v>
      </c>
      <c r="O3945" t="s">
        <v>22</v>
      </c>
      <c r="P3945" t="s">
        <v>22</v>
      </c>
    </row>
    <row r="3946" spans="1:16" x14ac:dyDescent="0.25">
      <c r="A3946" t="s">
        <v>7680</v>
      </c>
      <c r="B3946" t="s">
        <v>7716</v>
      </c>
      <c r="C3946" s="6" t="s">
        <v>15150</v>
      </c>
      <c r="D3946" s="12" t="s">
        <v>18</v>
      </c>
      <c r="E3946" s="12" t="s">
        <v>19</v>
      </c>
      <c r="F3946" s="12" t="s">
        <v>21</v>
      </c>
      <c r="G3946" s="12" t="s">
        <v>20</v>
      </c>
      <c r="H3946" t="s">
        <v>10524</v>
      </c>
      <c r="I3946" s="6"/>
      <c r="J3946" t="s">
        <v>22</v>
      </c>
      <c r="K3946" t="s">
        <v>22</v>
      </c>
      <c r="L3946" t="s">
        <v>22</v>
      </c>
      <c r="M3946" t="s">
        <v>7717</v>
      </c>
      <c r="N3946" t="s">
        <v>7689</v>
      </c>
      <c r="O3946" t="s">
        <v>22</v>
      </c>
      <c r="P3946" t="s">
        <v>7715</v>
      </c>
    </row>
    <row r="3947" spans="1:16" x14ac:dyDescent="0.25">
      <c r="A3947" t="s">
        <v>7680</v>
      </c>
      <c r="B3947" t="s">
        <v>7718</v>
      </c>
      <c r="C3947" s="6" t="s">
        <v>15151</v>
      </c>
      <c r="D3947" s="12" t="s">
        <v>18</v>
      </c>
      <c r="E3947" s="12" t="s">
        <v>19</v>
      </c>
      <c r="F3947" s="12" t="s">
        <v>21</v>
      </c>
      <c r="G3947" s="12" t="s">
        <v>20</v>
      </c>
      <c r="H3947" t="s">
        <v>10720</v>
      </c>
      <c r="I3947" s="6"/>
      <c r="J3947" t="s">
        <v>22</v>
      </c>
      <c r="K3947" t="s">
        <v>22</v>
      </c>
      <c r="L3947" t="s">
        <v>22</v>
      </c>
      <c r="M3947" t="s">
        <v>7719</v>
      </c>
      <c r="N3947" t="s">
        <v>7683</v>
      </c>
      <c r="O3947" t="s">
        <v>22</v>
      </c>
      <c r="P3947" t="s">
        <v>7720</v>
      </c>
    </row>
    <row r="3948" spans="1:16" x14ac:dyDescent="0.25">
      <c r="A3948" t="s">
        <v>7680</v>
      </c>
      <c r="B3948" t="s">
        <v>7721</v>
      </c>
      <c r="C3948" s="6" t="s">
        <v>11746</v>
      </c>
      <c r="D3948" s="12" t="s">
        <v>18</v>
      </c>
      <c r="E3948" s="12" t="s">
        <v>19</v>
      </c>
      <c r="F3948" s="12" t="s">
        <v>20</v>
      </c>
      <c r="G3948" s="12" t="s">
        <v>21</v>
      </c>
      <c r="H3948" t="s">
        <v>10578</v>
      </c>
      <c r="I3948" s="6"/>
      <c r="J3948" t="s">
        <v>22</v>
      </c>
      <c r="K3948" t="s">
        <v>22</v>
      </c>
      <c r="L3948" t="s">
        <v>22</v>
      </c>
      <c r="M3948" t="s">
        <v>7722</v>
      </c>
      <c r="N3948" t="s">
        <v>5689</v>
      </c>
      <c r="O3948" t="s">
        <v>22</v>
      </c>
      <c r="P3948" t="s">
        <v>7723</v>
      </c>
    </row>
    <row r="3949" spans="1:16" x14ac:dyDescent="0.25">
      <c r="A3949" t="s">
        <v>7680</v>
      </c>
      <c r="B3949" t="s">
        <v>7724</v>
      </c>
      <c r="C3949" s="6" t="s">
        <v>15152</v>
      </c>
      <c r="D3949" s="12" t="s">
        <v>18</v>
      </c>
      <c r="E3949" s="12" t="s">
        <v>19</v>
      </c>
      <c r="F3949" s="12" t="s">
        <v>20</v>
      </c>
      <c r="G3949" s="12" t="s">
        <v>20</v>
      </c>
      <c r="H3949" t="s">
        <v>11071</v>
      </c>
      <c r="I3949" s="6"/>
      <c r="J3949" t="s">
        <v>22</v>
      </c>
      <c r="K3949" t="s">
        <v>22</v>
      </c>
      <c r="L3949" t="s">
        <v>22</v>
      </c>
      <c r="M3949" t="s">
        <v>7725</v>
      </c>
      <c r="N3949" t="s">
        <v>7689</v>
      </c>
      <c r="O3949" t="s">
        <v>22</v>
      </c>
      <c r="P3949" t="s">
        <v>7726</v>
      </c>
    </row>
    <row r="3950" spans="1:16" x14ac:dyDescent="0.25">
      <c r="A3950" t="s">
        <v>7680</v>
      </c>
      <c r="B3950" t="s">
        <v>7727</v>
      </c>
      <c r="C3950" s="6" t="s">
        <v>15153</v>
      </c>
      <c r="D3950" s="12" t="s">
        <v>18</v>
      </c>
      <c r="E3950" s="12" t="s">
        <v>19</v>
      </c>
      <c r="F3950" s="12" t="s">
        <v>21</v>
      </c>
      <c r="G3950" s="12" t="s">
        <v>20</v>
      </c>
      <c r="H3950" t="s">
        <v>11074</v>
      </c>
      <c r="I3950" s="6"/>
      <c r="J3950" t="s">
        <v>22</v>
      </c>
      <c r="K3950" t="s">
        <v>22</v>
      </c>
      <c r="L3950" t="s">
        <v>22</v>
      </c>
      <c r="M3950" t="s">
        <v>7728</v>
      </c>
      <c r="N3950" t="s">
        <v>7689</v>
      </c>
      <c r="O3950" t="s">
        <v>22</v>
      </c>
      <c r="P3950" t="s">
        <v>7729</v>
      </c>
    </row>
    <row r="3951" spans="1:16" x14ac:dyDescent="0.25">
      <c r="A3951" t="s">
        <v>7680</v>
      </c>
      <c r="B3951" t="s">
        <v>7730</v>
      </c>
      <c r="C3951" s="6" t="s">
        <v>15154</v>
      </c>
      <c r="D3951" s="12" t="s">
        <v>18</v>
      </c>
      <c r="E3951" s="12" t="s">
        <v>19</v>
      </c>
      <c r="F3951" s="12" t="s">
        <v>21</v>
      </c>
      <c r="G3951" s="12" t="s">
        <v>20</v>
      </c>
      <c r="H3951" t="s">
        <v>11499</v>
      </c>
      <c r="I3951" s="6" t="s">
        <v>22</v>
      </c>
      <c r="J3951" t="s">
        <v>22</v>
      </c>
      <c r="K3951" t="s">
        <v>22</v>
      </c>
      <c r="L3951" t="s">
        <v>22</v>
      </c>
      <c r="M3951" t="s">
        <v>7731</v>
      </c>
      <c r="N3951" t="s">
        <v>7689</v>
      </c>
      <c r="O3951" t="s">
        <v>22</v>
      </c>
      <c r="P3951" t="s">
        <v>22</v>
      </c>
    </row>
    <row r="3952" spans="1:16" x14ac:dyDescent="0.25">
      <c r="A3952" t="s">
        <v>7680</v>
      </c>
      <c r="B3952" t="s">
        <v>7732</v>
      </c>
      <c r="C3952" s="6" t="s">
        <v>15155</v>
      </c>
      <c r="D3952" s="12" t="s">
        <v>18</v>
      </c>
      <c r="E3952" s="12" t="s">
        <v>19</v>
      </c>
      <c r="F3952" s="12" t="s">
        <v>21</v>
      </c>
      <c r="G3952" s="12" t="s">
        <v>20</v>
      </c>
      <c r="H3952" t="s">
        <v>11500</v>
      </c>
      <c r="I3952" s="6"/>
      <c r="J3952" t="s">
        <v>22</v>
      </c>
      <c r="K3952" t="s">
        <v>22</v>
      </c>
      <c r="L3952" t="s">
        <v>22</v>
      </c>
      <c r="M3952" t="s">
        <v>7733</v>
      </c>
      <c r="N3952" t="s">
        <v>7711</v>
      </c>
      <c r="O3952" t="s">
        <v>22</v>
      </c>
      <c r="P3952" t="s">
        <v>7734</v>
      </c>
    </row>
    <row r="3953" spans="1:16" x14ac:dyDescent="0.25">
      <c r="A3953" t="s">
        <v>7680</v>
      </c>
      <c r="B3953" t="s">
        <v>7735</v>
      </c>
      <c r="C3953" s="6" t="s">
        <v>15156</v>
      </c>
      <c r="D3953" s="12" t="s">
        <v>18</v>
      </c>
      <c r="E3953" s="12" t="s">
        <v>19</v>
      </c>
      <c r="F3953" s="12" t="s">
        <v>21</v>
      </c>
      <c r="G3953" s="12" t="s">
        <v>20</v>
      </c>
      <c r="H3953" t="s">
        <v>11501</v>
      </c>
      <c r="I3953" s="6"/>
      <c r="J3953" t="s">
        <v>22</v>
      </c>
      <c r="K3953" t="s">
        <v>22</v>
      </c>
      <c r="L3953" t="s">
        <v>22</v>
      </c>
      <c r="M3953" t="s">
        <v>7736</v>
      </c>
      <c r="N3953" t="s">
        <v>7711</v>
      </c>
      <c r="O3953" t="s">
        <v>22</v>
      </c>
      <c r="P3953" t="s">
        <v>7734</v>
      </c>
    </row>
    <row r="3954" spans="1:16" x14ac:dyDescent="0.25">
      <c r="A3954" t="s">
        <v>7680</v>
      </c>
      <c r="B3954" t="s">
        <v>7737</v>
      </c>
      <c r="C3954" s="6" t="s">
        <v>11744</v>
      </c>
      <c r="D3954" s="12" t="s">
        <v>18</v>
      </c>
      <c r="E3954" s="12" t="s">
        <v>19</v>
      </c>
      <c r="F3954" s="12" t="s">
        <v>20</v>
      </c>
      <c r="G3954" s="12" t="s">
        <v>21</v>
      </c>
      <c r="H3954" t="s">
        <v>10563</v>
      </c>
      <c r="I3954" s="6"/>
      <c r="J3954" t="s">
        <v>22</v>
      </c>
      <c r="K3954" t="s">
        <v>22</v>
      </c>
      <c r="L3954" t="s">
        <v>22</v>
      </c>
      <c r="M3954" t="s">
        <v>7738</v>
      </c>
      <c r="N3954" t="s">
        <v>7689</v>
      </c>
      <c r="O3954" t="s">
        <v>22</v>
      </c>
      <c r="P3954" t="s">
        <v>7739</v>
      </c>
    </row>
    <row r="3955" spans="1:16" x14ac:dyDescent="0.25">
      <c r="A3955" t="s">
        <v>7740</v>
      </c>
      <c r="B3955" t="s">
        <v>7741</v>
      </c>
      <c r="C3955" s="6" t="s">
        <v>15157</v>
      </c>
      <c r="D3955" s="12" t="s">
        <v>18</v>
      </c>
      <c r="E3955" s="12" t="s">
        <v>19</v>
      </c>
      <c r="F3955" s="12" t="s">
        <v>21</v>
      </c>
      <c r="G3955" s="12" t="s">
        <v>20</v>
      </c>
      <c r="H3955" t="s">
        <v>10721</v>
      </c>
      <c r="I3955" s="6"/>
      <c r="K3955" t="s">
        <v>6188</v>
      </c>
      <c r="L3955" t="s">
        <v>23</v>
      </c>
      <c r="M3955" t="s">
        <v>7742</v>
      </c>
      <c r="N3955" t="s">
        <v>7743</v>
      </c>
      <c r="O3955" t="s">
        <v>7744</v>
      </c>
      <c r="P3955" t="s">
        <v>717</v>
      </c>
    </row>
    <row r="3956" spans="1:16" x14ac:dyDescent="0.25">
      <c r="A3956" t="s">
        <v>7740</v>
      </c>
      <c r="B3956" t="s">
        <v>7745</v>
      </c>
      <c r="C3956" s="6" t="s">
        <v>15158</v>
      </c>
      <c r="D3956" s="12" t="s">
        <v>18</v>
      </c>
      <c r="E3956" s="12" t="s">
        <v>19</v>
      </c>
      <c r="F3956" s="12" t="s">
        <v>20</v>
      </c>
      <c r="G3956" s="12" t="s">
        <v>20</v>
      </c>
      <c r="H3956" t="s">
        <v>11502</v>
      </c>
      <c r="I3956" s="6"/>
      <c r="J3956" t="s">
        <v>22</v>
      </c>
      <c r="K3956" t="s">
        <v>22</v>
      </c>
      <c r="L3956" t="s">
        <v>23</v>
      </c>
      <c r="M3956" t="s">
        <v>7746</v>
      </c>
      <c r="N3956" t="s">
        <v>7747</v>
      </c>
      <c r="O3956" t="s">
        <v>7748</v>
      </c>
      <c r="P3956" t="s">
        <v>660</v>
      </c>
    </row>
    <row r="3957" spans="1:16" x14ac:dyDescent="0.25">
      <c r="A3957" t="s">
        <v>7740</v>
      </c>
      <c r="B3957" t="s">
        <v>7749</v>
      </c>
      <c r="C3957" s="6" t="s">
        <v>15159</v>
      </c>
      <c r="D3957" s="12" t="s">
        <v>18</v>
      </c>
      <c r="E3957" s="12" t="s">
        <v>19</v>
      </c>
      <c r="F3957" s="12" t="s">
        <v>21</v>
      </c>
      <c r="G3957" s="12" t="s">
        <v>20</v>
      </c>
      <c r="H3957" t="s">
        <v>22</v>
      </c>
      <c r="I3957" s="6" t="s">
        <v>22</v>
      </c>
      <c r="K3957" t="s">
        <v>813</v>
      </c>
      <c r="L3957" t="s">
        <v>23</v>
      </c>
      <c r="M3957" t="s">
        <v>7750</v>
      </c>
      <c r="N3957" t="s">
        <v>7751</v>
      </c>
      <c r="O3957" t="s">
        <v>984</v>
      </c>
      <c r="P3957" t="s">
        <v>694</v>
      </c>
    </row>
    <row r="3958" spans="1:16" x14ac:dyDescent="0.25">
      <c r="A3958" t="s">
        <v>7740</v>
      </c>
      <c r="B3958" t="s">
        <v>7752</v>
      </c>
      <c r="C3958" s="6" t="s">
        <v>15160</v>
      </c>
      <c r="D3958" s="12" t="s">
        <v>18</v>
      </c>
      <c r="E3958" s="12" t="s">
        <v>19</v>
      </c>
      <c r="F3958" s="12" t="s">
        <v>21</v>
      </c>
      <c r="G3958" s="12" t="s">
        <v>20</v>
      </c>
      <c r="H3958" t="s">
        <v>11503</v>
      </c>
      <c r="I3958" s="6" t="s">
        <v>22</v>
      </c>
      <c r="K3958" t="s">
        <v>813</v>
      </c>
      <c r="L3958" t="s">
        <v>199</v>
      </c>
      <c r="M3958" t="s">
        <v>7753</v>
      </c>
      <c r="N3958" t="s">
        <v>7754</v>
      </c>
      <c r="O3958" t="s">
        <v>984</v>
      </c>
      <c r="P3958" t="s">
        <v>694</v>
      </c>
    </row>
    <row r="3959" spans="1:16" x14ac:dyDescent="0.25">
      <c r="A3959" t="s">
        <v>7740</v>
      </c>
      <c r="B3959" t="s">
        <v>7755</v>
      </c>
      <c r="C3959" s="6" t="s">
        <v>15161</v>
      </c>
      <c r="D3959" s="12" t="s">
        <v>18</v>
      </c>
      <c r="E3959" s="12" t="s">
        <v>19</v>
      </c>
      <c r="F3959" s="12" t="s">
        <v>21</v>
      </c>
      <c r="G3959" s="12" t="s">
        <v>20</v>
      </c>
      <c r="H3959" t="s">
        <v>10806</v>
      </c>
      <c r="I3959" s="6" t="s">
        <v>22</v>
      </c>
      <c r="K3959" t="s">
        <v>198</v>
      </c>
      <c r="L3959" t="s">
        <v>23</v>
      </c>
      <c r="M3959" t="s">
        <v>7756</v>
      </c>
      <c r="N3959" t="s">
        <v>7757</v>
      </c>
      <c r="O3959" t="s">
        <v>3124</v>
      </c>
      <c r="P3959" t="s">
        <v>717</v>
      </c>
    </row>
    <row r="3960" spans="1:16" x14ac:dyDescent="0.25">
      <c r="A3960" t="s">
        <v>7740</v>
      </c>
      <c r="B3960" t="s">
        <v>7758</v>
      </c>
      <c r="C3960" s="6" t="s">
        <v>15162</v>
      </c>
      <c r="D3960" s="12" t="s">
        <v>18</v>
      </c>
      <c r="E3960" s="12" t="s">
        <v>19</v>
      </c>
      <c r="F3960" s="12" t="s">
        <v>20</v>
      </c>
      <c r="G3960" s="12" t="s">
        <v>20</v>
      </c>
      <c r="H3960" t="s">
        <v>11314</v>
      </c>
      <c r="I3960" s="6"/>
      <c r="K3960" t="s">
        <v>198</v>
      </c>
      <c r="L3960" t="s">
        <v>23</v>
      </c>
      <c r="M3960" t="s">
        <v>7759</v>
      </c>
      <c r="N3960" t="s">
        <v>7760</v>
      </c>
      <c r="O3960" t="s">
        <v>22</v>
      </c>
      <c r="P3960" t="s">
        <v>713</v>
      </c>
    </row>
    <row r="3961" spans="1:16" x14ac:dyDescent="0.25">
      <c r="A3961" t="s">
        <v>7740</v>
      </c>
      <c r="B3961" t="s">
        <v>7761</v>
      </c>
      <c r="C3961" s="6" t="s">
        <v>15163</v>
      </c>
      <c r="D3961" s="12" t="s">
        <v>18</v>
      </c>
      <c r="E3961" s="12" t="s">
        <v>19</v>
      </c>
      <c r="F3961" s="12" t="s">
        <v>21</v>
      </c>
      <c r="G3961" s="12" t="s">
        <v>20</v>
      </c>
      <c r="H3961" t="s">
        <v>11504</v>
      </c>
      <c r="I3961" s="6" t="s">
        <v>22</v>
      </c>
      <c r="K3961" t="s">
        <v>2091</v>
      </c>
      <c r="L3961" t="s">
        <v>23</v>
      </c>
      <c r="M3961" t="s">
        <v>7762</v>
      </c>
      <c r="N3961" t="s">
        <v>7763</v>
      </c>
      <c r="O3961" t="s">
        <v>22</v>
      </c>
      <c r="P3961" t="s">
        <v>817</v>
      </c>
    </row>
    <row r="3962" spans="1:16" x14ac:dyDescent="0.25">
      <c r="A3962" t="s">
        <v>7740</v>
      </c>
      <c r="B3962" t="s">
        <v>7764</v>
      </c>
      <c r="C3962" s="6" t="s">
        <v>12063</v>
      </c>
      <c r="D3962" s="12" t="s">
        <v>18</v>
      </c>
      <c r="E3962" s="12" t="s">
        <v>19</v>
      </c>
      <c r="F3962" s="12" t="s">
        <v>20</v>
      </c>
      <c r="G3962" s="12" t="s">
        <v>21</v>
      </c>
      <c r="H3962" t="s">
        <v>10808</v>
      </c>
      <c r="I3962" s="6"/>
      <c r="K3962" t="s">
        <v>2077</v>
      </c>
      <c r="L3962" t="s">
        <v>23</v>
      </c>
      <c r="M3962" t="s">
        <v>7765</v>
      </c>
      <c r="N3962" t="s">
        <v>22</v>
      </c>
      <c r="O3962" t="s">
        <v>22</v>
      </c>
      <c r="P3962" t="s">
        <v>994</v>
      </c>
    </row>
    <row r="3963" spans="1:16" x14ac:dyDescent="0.25">
      <c r="A3963" t="s">
        <v>7766</v>
      </c>
      <c r="B3963" t="s">
        <v>7767</v>
      </c>
      <c r="C3963" s="6" t="s">
        <v>15164</v>
      </c>
      <c r="D3963" s="12" t="s">
        <v>18</v>
      </c>
      <c r="E3963" s="12" t="s">
        <v>19</v>
      </c>
      <c r="F3963" s="12" t="s">
        <v>21</v>
      </c>
      <c r="G3963" s="12" t="s">
        <v>20</v>
      </c>
      <c r="H3963" t="s">
        <v>10581</v>
      </c>
      <c r="I3963" s="6" t="s">
        <v>22</v>
      </c>
      <c r="J3963" t="s">
        <v>22</v>
      </c>
      <c r="K3963" t="s">
        <v>22</v>
      </c>
      <c r="L3963" t="s">
        <v>22</v>
      </c>
      <c r="M3963" t="s">
        <v>7768</v>
      </c>
      <c r="N3963" t="s">
        <v>22</v>
      </c>
      <c r="O3963" t="s">
        <v>22</v>
      </c>
      <c r="P3963" t="s">
        <v>22</v>
      </c>
    </row>
    <row r="3964" spans="1:16" x14ac:dyDescent="0.25">
      <c r="A3964" t="s">
        <v>7766</v>
      </c>
      <c r="B3964" t="s">
        <v>7769</v>
      </c>
      <c r="C3964" s="6" t="s">
        <v>15165</v>
      </c>
      <c r="D3964" s="12" t="s">
        <v>18</v>
      </c>
      <c r="E3964" s="12" t="s">
        <v>19</v>
      </c>
      <c r="F3964" s="12" t="s">
        <v>21</v>
      </c>
      <c r="G3964" s="12" t="s">
        <v>20</v>
      </c>
      <c r="H3964" t="s">
        <v>10652</v>
      </c>
      <c r="I3964" s="6"/>
      <c r="J3964" t="s">
        <v>22</v>
      </c>
      <c r="K3964" t="s">
        <v>22</v>
      </c>
      <c r="L3964" t="s">
        <v>22</v>
      </c>
      <c r="M3964" t="s">
        <v>7770</v>
      </c>
      <c r="N3964" t="s">
        <v>22</v>
      </c>
      <c r="O3964" t="s">
        <v>22</v>
      </c>
      <c r="P3964" t="s">
        <v>22</v>
      </c>
    </row>
    <row r="3965" spans="1:16" x14ac:dyDescent="0.25">
      <c r="A3965" t="s">
        <v>7766</v>
      </c>
      <c r="B3965" t="s">
        <v>7769</v>
      </c>
      <c r="C3965" s="6" t="s">
        <v>15166</v>
      </c>
      <c r="D3965" s="12" t="s">
        <v>18</v>
      </c>
      <c r="E3965" s="12" t="s">
        <v>19</v>
      </c>
      <c r="F3965" s="12" t="s">
        <v>21</v>
      </c>
      <c r="G3965" s="12" t="s">
        <v>20</v>
      </c>
      <c r="H3965" t="s">
        <v>10856</v>
      </c>
      <c r="I3965" s="6"/>
      <c r="J3965" t="s">
        <v>22</v>
      </c>
      <c r="K3965" t="s">
        <v>22</v>
      </c>
      <c r="L3965" t="s">
        <v>23</v>
      </c>
      <c r="M3965" t="s">
        <v>7771</v>
      </c>
      <c r="N3965" t="s">
        <v>22</v>
      </c>
      <c r="O3965" t="s">
        <v>22</v>
      </c>
      <c r="P3965" t="s">
        <v>22</v>
      </c>
    </row>
    <row r="3966" spans="1:16" x14ac:dyDescent="0.25">
      <c r="A3966" t="s">
        <v>7766</v>
      </c>
      <c r="B3966" t="s">
        <v>7769</v>
      </c>
      <c r="C3966" s="6" t="s">
        <v>15167</v>
      </c>
      <c r="D3966" s="12" t="s">
        <v>18</v>
      </c>
      <c r="E3966" s="12" t="s">
        <v>19</v>
      </c>
      <c r="F3966" s="12" t="s">
        <v>21</v>
      </c>
      <c r="G3966" s="12" t="s">
        <v>20</v>
      </c>
      <c r="H3966" t="s">
        <v>11071</v>
      </c>
      <c r="I3966" s="6"/>
      <c r="J3966" t="s">
        <v>22</v>
      </c>
      <c r="K3966" t="s">
        <v>22</v>
      </c>
      <c r="L3966" t="s">
        <v>22</v>
      </c>
      <c r="M3966" t="s">
        <v>7772</v>
      </c>
      <c r="N3966" t="s">
        <v>22</v>
      </c>
      <c r="O3966" t="s">
        <v>22</v>
      </c>
      <c r="P3966" t="s">
        <v>22</v>
      </c>
    </row>
    <row r="3967" spans="1:16" x14ac:dyDescent="0.25">
      <c r="A3967" t="s">
        <v>7766</v>
      </c>
      <c r="B3967" t="s">
        <v>7773</v>
      </c>
      <c r="C3967" s="6" t="s">
        <v>15168</v>
      </c>
      <c r="D3967" s="12" t="s">
        <v>18</v>
      </c>
      <c r="E3967" s="12" t="s">
        <v>19</v>
      </c>
      <c r="F3967" s="12" t="s">
        <v>21</v>
      </c>
      <c r="G3967" s="12" t="s">
        <v>20</v>
      </c>
      <c r="H3967" t="s">
        <v>10799</v>
      </c>
      <c r="I3967" s="6" t="s">
        <v>22</v>
      </c>
      <c r="J3967" t="s">
        <v>22</v>
      </c>
      <c r="K3967" t="s">
        <v>22</v>
      </c>
      <c r="L3967" t="s">
        <v>22</v>
      </c>
      <c r="M3967" t="s">
        <v>7774</v>
      </c>
      <c r="N3967" t="s">
        <v>22</v>
      </c>
      <c r="O3967" t="s">
        <v>22</v>
      </c>
      <c r="P3967" t="s">
        <v>22</v>
      </c>
    </row>
    <row r="3968" spans="1:16" x14ac:dyDescent="0.25">
      <c r="A3968" t="s">
        <v>7775</v>
      </c>
      <c r="B3968" t="s">
        <v>7776</v>
      </c>
      <c r="C3968" s="6" t="s">
        <v>13286</v>
      </c>
      <c r="D3968" s="12" t="s">
        <v>18</v>
      </c>
      <c r="E3968" s="12" t="s">
        <v>19</v>
      </c>
      <c r="F3968" s="12" t="s">
        <v>20</v>
      </c>
      <c r="G3968" s="12" t="s">
        <v>20</v>
      </c>
      <c r="H3968" t="s">
        <v>10581</v>
      </c>
      <c r="I3968" s="6"/>
      <c r="J3968" t="s">
        <v>22</v>
      </c>
      <c r="K3968" t="s">
        <v>22</v>
      </c>
      <c r="L3968" t="s">
        <v>22</v>
      </c>
      <c r="M3968" t="s">
        <v>7777</v>
      </c>
      <c r="N3968" t="s">
        <v>22</v>
      </c>
      <c r="O3968" t="s">
        <v>22</v>
      </c>
      <c r="P3968" t="s">
        <v>22</v>
      </c>
    </row>
    <row r="3969" spans="1:16" x14ac:dyDescent="0.25">
      <c r="A3969" t="s">
        <v>7778</v>
      </c>
      <c r="B3969" t="s">
        <v>7779</v>
      </c>
      <c r="C3969" s="6" t="s">
        <v>11978</v>
      </c>
      <c r="D3969" s="12" t="s">
        <v>18</v>
      </c>
      <c r="E3969" s="12" t="s">
        <v>19</v>
      </c>
      <c r="F3969" s="12" t="s">
        <v>20</v>
      </c>
      <c r="G3969" s="12" t="s">
        <v>20</v>
      </c>
      <c r="H3969" t="s">
        <v>10635</v>
      </c>
      <c r="I3969" s="6"/>
      <c r="K3969" t="s">
        <v>813</v>
      </c>
      <c r="L3969" t="s">
        <v>22</v>
      </c>
      <c r="M3969" t="s">
        <v>22</v>
      </c>
      <c r="N3969" t="s">
        <v>7780</v>
      </c>
      <c r="O3969" t="s">
        <v>22</v>
      </c>
      <c r="P3969" t="s">
        <v>22</v>
      </c>
    </row>
    <row r="3970" spans="1:16" x14ac:dyDescent="0.25">
      <c r="A3970" t="s">
        <v>7781</v>
      </c>
      <c r="B3970" t="s">
        <v>7782</v>
      </c>
      <c r="C3970" s="6" t="s">
        <v>11744</v>
      </c>
      <c r="D3970" s="12" t="s">
        <v>18</v>
      </c>
      <c r="E3970" s="12" t="s">
        <v>19</v>
      </c>
      <c r="F3970" s="12" t="s">
        <v>20</v>
      </c>
      <c r="G3970" s="12" t="s">
        <v>21</v>
      </c>
      <c r="H3970" t="s">
        <v>10699</v>
      </c>
      <c r="I3970" s="6"/>
      <c r="J3970" t="s">
        <v>22</v>
      </c>
      <c r="K3970" t="s">
        <v>22</v>
      </c>
      <c r="L3970" t="s">
        <v>23</v>
      </c>
      <c r="M3970" t="s">
        <v>7783</v>
      </c>
      <c r="N3970" t="s">
        <v>22</v>
      </c>
      <c r="O3970" t="s">
        <v>22</v>
      </c>
      <c r="P3970" t="s">
        <v>22</v>
      </c>
    </row>
    <row r="3971" spans="1:16" x14ac:dyDescent="0.25">
      <c r="A3971" t="s">
        <v>7786</v>
      </c>
      <c r="B3971" t="s">
        <v>7787</v>
      </c>
      <c r="C3971" s="6" t="s">
        <v>15169</v>
      </c>
      <c r="D3971" s="12" t="s">
        <v>18</v>
      </c>
      <c r="E3971" s="12" t="s">
        <v>19</v>
      </c>
      <c r="F3971" s="12" t="s">
        <v>21</v>
      </c>
      <c r="G3971" s="12" t="s">
        <v>20</v>
      </c>
      <c r="H3971" t="s">
        <v>11505</v>
      </c>
      <c r="I3971" s="6" t="s">
        <v>22</v>
      </c>
      <c r="J3971" t="s">
        <v>22</v>
      </c>
      <c r="K3971" t="s">
        <v>22</v>
      </c>
      <c r="L3971" t="s">
        <v>23</v>
      </c>
      <c r="M3971" t="s">
        <v>7788</v>
      </c>
      <c r="N3971" t="s">
        <v>22</v>
      </c>
      <c r="O3971" t="s">
        <v>7789</v>
      </c>
      <c r="P3971" t="s">
        <v>85</v>
      </c>
    </row>
    <row r="3972" spans="1:16" x14ac:dyDescent="0.25">
      <c r="A3972" t="s">
        <v>7790</v>
      </c>
      <c r="B3972" t="s">
        <v>2273</v>
      </c>
      <c r="C3972" s="6" t="s">
        <v>15170</v>
      </c>
      <c r="D3972" s="12" t="s">
        <v>18</v>
      </c>
      <c r="E3972" s="12" t="s">
        <v>19</v>
      </c>
      <c r="F3972" s="12" t="s">
        <v>21</v>
      </c>
      <c r="G3972" s="12" t="s">
        <v>20</v>
      </c>
      <c r="H3972" t="s">
        <v>10524</v>
      </c>
      <c r="I3972" s="6" t="s">
        <v>22</v>
      </c>
      <c r="K3972" t="s">
        <v>102</v>
      </c>
      <c r="L3972" t="s">
        <v>22</v>
      </c>
      <c r="M3972" t="s">
        <v>22</v>
      </c>
      <c r="N3972" t="s">
        <v>22</v>
      </c>
      <c r="O3972" t="s">
        <v>22</v>
      </c>
      <c r="P3972" t="s">
        <v>22</v>
      </c>
    </row>
    <row r="3973" spans="1:16" x14ac:dyDescent="0.25">
      <c r="A3973" t="s">
        <v>7791</v>
      </c>
      <c r="B3973" t="s">
        <v>7792</v>
      </c>
      <c r="C3973" s="6" t="s">
        <v>15171</v>
      </c>
      <c r="D3973" s="12" t="s">
        <v>18</v>
      </c>
      <c r="E3973" s="12" t="s">
        <v>19</v>
      </c>
      <c r="F3973" s="12" t="s">
        <v>21</v>
      </c>
      <c r="G3973" s="12" t="s">
        <v>20</v>
      </c>
      <c r="H3973" t="s">
        <v>10559</v>
      </c>
      <c r="I3973" s="6" t="s">
        <v>22</v>
      </c>
      <c r="K3973" t="s">
        <v>102</v>
      </c>
      <c r="L3973" t="s">
        <v>22</v>
      </c>
      <c r="M3973" t="s">
        <v>22</v>
      </c>
      <c r="N3973" t="s">
        <v>22</v>
      </c>
      <c r="O3973" t="s">
        <v>22</v>
      </c>
      <c r="P3973" t="s">
        <v>22</v>
      </c>
    </row>
    <row r="3974" spans="1:16" x14ac:dyDescent="0.25">
      <c r="A3974" t="s">
        <v>7793</v>
      </c>
      <c r="B3974" t="s">
        <v>7794</v>
      </c>
      <c r="C3974" s="6" t="s">
        <v>15172</v>
      </c>
      <c r="D3974" s="12" t="s">
        <v>18</v>
      </c>
      <c r="E3974" s="12" t="s">
        <v>19</v>
      </c>
      <c r="F3974" s="12" t="s">
        <v>21</v>
      </c>
      <c r="G3974" s="12" t="s">
        <v>20</v>
      </c>
      <c r="H3974" t="s">
        <v>11009</v>
      </c>
      <c r="I3974" s="6" t="s">
        <v>22</v>
      </c>
      <c r="J3974" t="s">
        <v>22</v>
      </c>
      <c r="K3974" t="s">
        <v>22</v>
      </c>
      <c r="L3974" t="s">
        <v>23</v>
      </c>
      <c r="M3974" t="s">
        <v>7795</v>
      </c>
      <c r="N3974" t="s">
        <v>22</v>
      </c>
      <c r="O3974" t="s">
        <v>7796</v>
      </c>
      <c r="P3974" t="s">
        <v>85</v>
      </c>
    </row>
    <row r="3975" spans="1:16" x14ac:dyDescent="0.25">
      <c r="A3975" t="s">
        <v>7793</v>
      </c>
      <c r="B3975" t="s">
        <v>7797</v>
      </c>
      <c r="C3975" s="6" t="s">
        <v>15173</v>
      </c>
      <c r="D3975" s="12" t="s">
        <v>18</v>
      </c>
      <c r="E3975" s="12" t="s">
        <v>19</v>
      </c>
      <c r="F3975" s="12" t="s">
        <v>21</v>
      </c>
      <c r="G3975" s="12" t="s">
        <v>20</v>
      </c>
      <c r="H3975" t="s">
        <v>11049</v>
      </c>
      <c r="I3975" s="6" t="s">
        <v>22</v>
      </c>
      <c r="J3975" t="s">
        <v>22</v>
      </c>
      <c r="K3975" t="s">
        <v>22</v>
      </c>
      <c r="L3975" t="s">
        <v>23</v>
      </c>
      <c r="M3975" t="s">
        <v>7798</v>
      </c>
      <c r="N3975" t="s">
        <v>22</v>
      </c>
      <c r="O3975" t="s">
        <v>7799</v>
      </c>
      <c r="P3975" t="s">
        <v>85</v>
      </c>
    </row>
    <row r="3976" spans="1:16" x14ac:dyDescent="0.25">
      <c r="A3976" t="s">
        <v>7800</v>
      </c>
      <c r="B3976" t="s">
        <v>7801</v>
      </c>
      <c r="C3976" s="6" t="s">
        <v>15174</v>
      </c>
      <c r="D3976" s="12" t="s">
        <v>18</v>
      </c>
      <c r="E3976" s="12" t="s">
        <v>19</v>
      </c>
      <c r="F3976" s="12" t="s">
        <v>21</v>
      </c>
      <c r="G3976" s="12" t="s">
        <v>20</v>
      </c>
      <c r="H3976" t="s">
        <v>11302</v>
      </c>
      <c r="I3976" s="6" t="s">
        <v>22</v>
      </c>
      <c r="J3976" t="s">
        <v>22</v>
      </c>
      <c r="K3976" t="s">
        <v>22</v>
      </c>
      <c r="L3976" t="s">
        <v>23</v>
      </c>
      <c r="M3976" t="s">
        <v>7802</v>
      </c>
      <c r="N3976" t="s">
        <v>22</v>
      </c>
      <c r="O3976" t="s">
        <v>7803</v>
      </c>
      <c r="P3976" t="s">
        <v>85</v>
      </c>
    </row>
    <row r="3977" spans="1:16" x14ac:dyDescent="0.25">
      <c r="A3977" t="s">
        <v>7804</v>
      </c>
      <c r="B3977" t="s">
        <v>7805</v>
      </c>
      <c r="C3977" s="6" t="s">
        <v>15175</v>
      </c>
      <c r="D3977" s="12" t="s">
        <v>18</v>
      </c>
      <c r="E3977" s="12" t="s">
        <v>19</v>
      </c>
      <c r="F3977" s="12" t="s">
        <v>21</v>
      </c>
      <c r="G3977" s="12" t="s">
        <v>20</v>
      </c>
      <c r="H3977" t="s">
        <v>11506</v>
      </c>
      <c r="I3977" s="6" t="s">
        <v>22</v>
      </c>
      <c r="J3977" t="s">
        <v>22</v>
      </c>
      <c r="K3977" t="s">
        <v>22</v>
      </c>
      <c r="L3977" t="s">
        <v>199</v>
      </c>
      <c r="M3977" t="s">
        <v>7806</v>
      </c>
      <c r="N3977" t="s">
        <v>22</v>
      </c>
      <c r="O3977" t="s">
        <v>7807</v>
      </c>
      <c r="P3977" t="s">
        <v>85</v>
      </c>
    </row>
    <row r="3978" spans="1:16" x14ac:dyDescent="0.25">
      <c r="A3978" t="s">
        <v>7808</v>
      </c>
      <c r="B3978" t="s">
        <v>7809</v>
      </c>
      <c r="C3978" s="6" t="s">
        <v>15176</v>
      </c>
      <c r="D3978" s="12" t="s">
        <v>18</v>
      </c>
      <c r="E3978" s="12" t="s">
        <v>19</v>
      </c>
      <c r="F3978" s="12" t="s">
        <v>21</v>
      </c>
      <c r="G3978" s="12" t="s">
        <v>20</v>
      </c>
      <c r="H3978" t="s">
        <v>11507</v>
      </c>
      <c r="I3978" s="6" t="s">
        <v>22</v>
      </c>
      <c r="J3978" t="s">
        <v>22</v>
      </c>
      <c r="K3978" t="s">
        <v>22</v>
      </c>
      <c r="L3978" t="s">
        <v>199</v>
      </c>
      <c r="M3978" t="s">
        <v>7810</v>
      </c>
      <c r="N3978" t="s">
        <v>22</v>
      </c>
      <c r="O3978" t="s">
        <v>7811</v>
      </c>
      <c r="P3978" t="s">
        <v>85</v>
      </c>
    </row>
    <row r="3979" spans="1:16" x14ac:dyDescent="0.25">
      <c r="A3979" t="s">
        <v>7812</v>
      </c>
      <c r="B3979" t="s">
        <v>7813</v>
      </c>
      <c r="C3979" s="6" t="s">
        <v>15177</v>
      </c>
      <c r="D3979" s="12" t="s">
        <v>18</v>
      </c>
      <c r="E3979" s="12" t="s">
        <v>19</v>
      </c>
      <c r="F3979" s="12" t="s">
        <v>21</v>
      </c>
      <c r="G3979" s="12" t="s">
        <v>20</v>
      </c>
      <c r="H3979" t="s">
        <v>11508</v>
      </c>
      <c r="I3979" s="6" t="s">
        <v>22</v>
      </c>
      <c r="J3979" t="s">
        <v>22</v>
      </c>
      <c r="K3979" t="s">
        <v>22</v>
      </c>
      <c r="L3979" t="s">
        <v>23</v>
      </c>
      <c r="M3979" t="s">
        <v>7814</v>
      </c>
      <c r="N3979" t="s">
        <v>22</v>
      </c>
      <c r="O3979" t="s">
        <v>7815</v>
      </c>
      <c r="P3979" t="s">
        <v>85</v>
      </c>
    </row>
    <row r="3980" spans="1:16" x14ac:dyDescent="0.25">
      <c r="A3980" t="s">
        <v>7816</v>
      </c>
      <c r="B3980" t="s">
        <v>7817</v>
      </c>
      <c r="C3980" s="6" t="s">
        <v>15178</v>
      </c>
      <c r="D3980" s="12" t="s">
        <v>18</v>
      </c>
      <c r="E3980" s="12" t="s">
        <v>19</v>
      </c>
      <c r="F3980" s="12" t="s">
        <v>21</v>
      </c>
      <c r="G3980" s="12" t="s">
        <v>20</v>
      </c>
      <c r="H3980" t="s">
        <v>11265</v>
      </c>
      <c r="I3980" s="6" t="s">
        <v>22</v>
      </c>
      <c r="J3980" t="s">
        <v>22</v>
      </c>
      <c r="K3980" t="s">
        <v>22</v>
      </c>
      <c r="L3980" t="s">
        <v>199</v>
      </c>
      <c r="M3980" t="s">
        <v>7818</v>
      </c>
      <c r="N3980" t="s">
        <v>22</v>
      </c>
      <c r="O3980" t="s">
        <v>7819</v>
      </c>
      <c r="P3980" t="s">
        <v>85</v>
      </c>
    </row>
    <row r="3981" spans="1:16" x14ac:dyDescent="0.25">
      <c r="A3981" t="s">
        <v>7816</v>
      </c>
      <c r="B3981" t="s">
        <v>7820</v>
      </c>
      <c r="C3981" s="6" t="s">
        <v>15179</v>
      </c>
      <c r="D3981" s="12" t="s">
        <v>18</v>
      </c>
      <c r="E3981" s="12" t="s">
        <v>19</v>
      </c>
      <c r="F3981" s="12" t="s">
        <v>21</v>
      </c>
      <c r="G3981" s="12" t="s">
        <v>20</v>
      </c>
      <c r="H3981" t="s">
        <v>11509</v>
      </c>
      <c r="I3981" s="6" t="s">
        <v>22</v>
      </c>
      <c r="J3981" t="s">
        <v>22</v>
      </c>
      <c r="K3981" t="s">
        <v>22</v>
      </c>
      <c r="L3981" t="s">
        <v>199</v>
      </c>
      <c r="M3981" t="s">
        <v>7821</v>
      </c>
      <c r="N3981" t="s">
        <v>22</v>
      </c>
      <c r="O3981" t="s">
        <v>7822</v>
      </c>
      <c r="P3981" t="s">
        <v>85</v>
      </c>
    </row>
    <row r="3982" spans="1:16" x14ac:dyDescent="0.25">
      <c r="A3982" t="s">
        <v>7823</v>
      </c>
      <c r="B3982" t="s">
        <v>7824</v>
      </c>
      <c r="C3982" s="6" t="s">
        <v>15180</v>
      </c>
      <c r="D3982" s="12" t="s">
        <v>18</v>
      </c>
      <c r="E3982" s="12" t="s">
        <v>19</v>
      </c>
      <c r="F3982" s="12" t="s">
        <v>20</v>
      </c>
      <c r="G3982" s="12" t="s">
        <v>20</v>
      </c>
      <c r="H3982" t="s">
        <v>10803</v>
      </c>
      <c r="I3982" s="6"/>
      <c r="J3982" t="s">
        <v>22</v>
      </c>
      <c r="K3982" t="s">
        <v>22</v>
      </c>
      <c r="L3982" t="s">
        <v>23</v>
      </c>
      <c r="M3982" t="s">
        <v>7825</v>
      </c>
      <c r="N3982" t="s">
        <v>22</v>
      </c>
      <c r="O3982" t="s">
        <v>7826</v>
      </c>
      <c r="P3982" t="s">
        <v>85</v>
      </c>
    </row>
    <row r="3983" spans="1:16" x14ac:dyDescent="0.25">
      <c r="A3983" t="s">
        <v>7823</v>
      </c>
      <c r="B3983" t="s">
        <v>7827</v>
      </c>
      <c r="C3983" s="6" t="s">
        <v>15181</v>
      </c>
      <c r="D3983" s="12" t="s">
        <v>18</v>
      </c>
      <c r="E3983" s="12" t="s">
        <v>19</v>
      </c>
      <c r="F3983" s="12" t="s">
        <v>21</v>
      </c>
      <c r="G3983" s="12" t="s">
        <v>20</v>
      </c>
      <c r="H3983" t="s">
        <v>11510</v>
      </c>
      <c r="I3983" s="6" t="s">
        <v>22</v>
      </c>
      <c r="J3983" t="s">
        <v>22</v>
      </c>
      <c r="K3983" t="s">
        <v>22</v>
      </c>
      <c r="L3983" t="s">
        <v>23</v>
      </c>
      <c r="M3983" t="s">
        <v>7828</v>
      </c>
      <c r="N3983" t="s">
        <v>22</v>
      </c>
      <c r="O3983" t="s">
        <v>7829</v>
      </c>
      <c r="P3983" t="s">
        <v>85</v>
      </c>
    </row>
    <row r="3984" spans="1:16" x14ac:dyDescent="0.25">
      <c r="A3984" t="s">
        <v>7823</v>
      </c>
      <c r="B3984" t="s">
        <v>7830</v>
      </c>
      <c r="C3984" s="6" t="s">
        <v>15182</v>
      </c>
      <c r="D3984" s="12" t="s">
        <v>18</v>
      </c>
      <c r="E3984" s="12" t="s">
        <v>19</v>
      </c>
      <c r="F3984" s="12" t="s">
        <v>21</v>
      </c>
      <c r="G3984" s="12" t="s">
        <v>20</v>
      </c>
      <c r="H3984" t="s">
        <v>11511</v>
      </c>
      <c r="I3984" s="6" t="s">
        <v>22</v>
      </c>
      <c r="J3984" t="s">
        <v>22</v>
      </c>
      <c r="K3984" t="s">
        <v>22</v>
      </c>
      <c r="L3984" t="s">
        <v>199</v>
      </c>
      <c r="M3984" t="s">
        <v>7831</v>
      </c>
      <c r="N3984" t="s">
        <v>22</v>
      </c>
      <c r="O3984" t="s">
        <v>7832</v>
      </c>
      <c r="P3984" t="s">
        <v>85</v>
      </c>
    </row>
    <row r="3985" spans="1:16" x14ac:dyDescent="0.25">
      <c r="A3985" t="s">
        <v>7833</v>
      </c>
      <c r="B3985" t="s">
        <v>7834</v>
      </c>
      <c r="C3985" s="6" t="s">
        <v>15183</v>
      </c>
      <c r="D3985" s="12" t="s">
        <v>18</v>
      </c>
      <c r="E3985" s="12" t="s">
        <v>19</v>
      </c>
      <c r="F3985" s="12" t="s">
        <v>21</v>
      </c>
      <c r="G3985" s="12" t="s">
        <v>20</v>
      </c>
      <c r="H3985" t="s">
        <v>10644</v>
      </c>
      <c r="I3985" s="6" t="s">
        <v>22</v>
      </c>
      <c r="J3985" t="s">
        <v>22</v>
      </c>
      <c r="K3985" t="s">
        <v>22</v>
      </c>
      <c r="L3985" t="s">
        <v>23</v>
      </c>
      <c r="M3985" t="s">
        <v>7835</v>
      </c>
      <c r="N3985" t="s">
        <v>22</v>
      </c>
      <c r="O3985" t="s">
        <v>7836</v>
      </c>
      <c r="P3985" t="s">
        <v>85</v>
      </c>
    </row>
    <row r="3986" spans="1:16" x14ac:dyDescent="0.25">
      <c r="A3986" t="s">
        <v>7838</v>
      </c>
      <c r="B3986" t="s">
        <v>7839</v>
      </c>
      <c r="C3986" s="6" t="s">
        <v>15184</v>
      </c>
      <c r="D3986" s="12" t="s">
        <v>18</v>
      </c>
      <c r="E3986" s="12" t="s">
        <v>19</v>
      </c>
      <c r="F3986" s="12" t="s">
        <v>21</v>
      </c>
      <c r="G3986" s="12" t="s">
        <v>20</v>
      </c>
      <c r="H3986" t="s">
        <v>11102</v>
      </c>
      <c r="I3986" s="6" t="s">
        <v>22</v>
      </c>
      <c r="J3986" t="s">
        <v>22</v>
      </c>
      <c r="K3986" t="s">
        <v>22</v>
      </c>
      <c r="L3986" t="s">
        <v>289</v>
      </c>
      <c r="M3986" t="s">
        <v>7840</v>
      </c>
      <c r="N3986" t="s">
        <v>22</v>
      </c>
      <c r="O3986" t="s">
        <v>7841</v>
      </c>
      <c r="P3986" t="s">
        <v>85</v>
      </c>
    </row>
    <row r="3987" spans="1:16" x14ac:dyDescent="0.25">
      <c r="A3987" t="s">
        <v>7842</v>
      </c>
      <c r="B3987" t="s">
        <v>7843</v>
      </c>
      <c r="C3987" s="6" t="s">
        <v>12162</v>
      </c>
      <c r="D3987" s="12" t="s">
        <v>18</v>
      </c>
      <c r="E3987" s="12" t="s">
        <v>19</v>
      </c>
      <c r="F3987" s="12" t="s">
        <v>21</v>
      </c>
      <c r="G3987" s="12" t="s">
        <v>20</v>
      </c>
      <c r="H3987" t="s">
        <v>11512</v>
      </c>
      <c r="I3987" s="6" t="s">
        <v>22</v>
      </c>
      <c r="J3987" t="s">
        <v>22</v>
      </c>
      <c r="K3987" t="s">
        <v>22</v>
      </c>
      <c r="L3987" t="s">
        <v>23</v>
      </c>
      <c r="M3987" t="s">
        <v>7844</v>
      </c>
      <c r="N3987" t="s">
        <v>22</v>
      </c>
      <c r="O3987" t="s">
        <v>7845</v>
      </c>
      <c r="P3987" t="s">
        <v>85</v>
      </c>
    </row>
    <row r="3988" spans="1:16" x14ac:dyDescent="0.25">
      <c r="A3988" t="s">
        <v>7846</v>
      </c>
      <c r="B3988" t="s">
        <v>7847</v>
      </c>
      <c r="C3988" s="6" t="s">
        <v>15185</v>
      </c>
      <c r="D3988" s="12" t="s">
        <v>18</v>
      </c>
      <c r="E3988" s="12" t="s">
        <v>19</v>
      </c>
      <c r="F3988" s="12" t="s">
        <v>21</v>
      </c>
      <c r="G3988" s="12" t="s">
        <v>20</v>
      </c>
      <c r="H3988" t="s">
        <v>11513</v>
      </c>
      <c r="I3988" s="6" t="s">
        <v>22</v>
      </c>
      <c r="J3988" t="s">
        <v>22</v>
      </c>
      <c r="K3988" t="s">
        <v>22</v>
      </c>
      <c r="L3988" t="s">
        <v>23</v>
      </c>
      <c r="M3988" t="s">
        <v>7848</v>
      </c>
      <c r="N3988" t="s">
        <v>22</v>
      </c>
      <c r="O3988" t="s">
        <v>7849</v>
      </c>
      <c r="P3988" t="s">
        <v>85</v>
      </c>
    </row>
    <row r="3989" spans="1:16" x14ac:dyDescent="0.25">
      <c r="A3989" t="s">
        <v>7850</v>
      </c>
      <c r="B3989" t="s">
        <v>3360</v>
      </c>
      <c r="C3989" s="6" t="s">
        <v>11917</v>
      </c>
      <c r="D3989" s="12" t="s">
        <v>18</v>
      </c>
      <c r="E3989" s="12" t="s">
        <v>19</v>
      </c>
      <c r="F3989" s="12" t="s">
        <v>20</v>
      </c>
      <c r="G3989" s="12" t="s">
        <v>21</v>
      </c>
      <c r="H3989" t="s">
        <v>10570</v>
      </c>
      <c r="I3989" s="6"/>
      <c r="K3989" t="s">
        <v>22</v>
      </c>
      <c r="L3989" t="s">
        <v>22</v>
      </c>
      <c r="M3989" t="s">
        <v>22</v>
      </c>
      <c r="N3989" t="s">
        <v>7851</v>
      </c>
      <c r="O3989" t="s">
        <v>22</v>
      </c>
      <c r="P3989" t="s">
        <v>22</v>
      </c>
    </row>
    <row r="3990" spans="1:16" x14ac:dyDescent="0.25">
      <c r="A3990" t="s">
        <v>7850</v>
      </c>
      <c r="B3990" t="s">
        <v>3360</v>
      </c>
      <c r="C3990" s="6" t="s">
        <v>15186</v>
      </c>
      <c r="D3990" s="12" t="s">
        <v>18</v>
      </c>
      <c r="E3990" s="12" t="s">
        <v>19</v>
      </c>
      <c r="F3990" s="12" t="s">
        <v>20</v>
      </c>
      <c r="G3990" s="12" t="s">
        <v>21</v>
      </c>
      <c r="H3990" t="s">
        <v>10570</v>
      </c>
      <c r="I3990" s="6"/>
      <c r="K3990" t="s">
        <v>22</v>
      </c>
      <c r="L3990" t="s">
        <v>22</v>
      </c>
      <c r="M3990" t="s">
        <v>22</v>
      </c>
      <c r="N3990" t="s">
        <v>7851</v>
      </c>
      <c r="O3990" t="s">
        <v>22</v>
      </c>
      <c r="P3990" t="s">
        <v>22</v>
      </c>
    </row>
    <row r="3991" spans="1:16" x14ac:dyDescent="0.25">
      <c r="A3991" t="s">
        <v>7853</v>
      </c>
      <c r="B3991" t="s">
        <v>7854</v>
      </c>
      <c r="C3991" s="6" t="s">
        <v>15187</v>
      </c>
      <c r="D3991" s="12" t="s">
        <v>18</v>
      </c>
      <c r="E3991" s="12" t="s">
        <v>19</v>
      </c>
      <c r="F3991" s="12" t="s">
        <v>21</v>
      </c>
      <c r="G3991" s="12" t="s">
        <v>20</v>
      </c>
      <c r="H3991" t="s">
        <v>10792</v>
      </c>
      <c r="I3991" s="6" t="s">
        <v>22</v>
      </c>
      <c r="J3991" t="s">
        <v>22</v>
      </c>
      <c r="K3991" t="s">
        <v>22</v>
      </c>
      <c r="L3991" t="s">
        <v>23</v>
      </c>
      <c r="M3991" t="s">
        <v>7855</v>
      </c>
      <c r="N3991" t="s">
        <v>22</v>
      </c>
      <c r="O3991" t="s">
        <v>7856</v>
      </c>
      <c r="P3991" t="s">
        <v>85</v>
      </c>
    </row>
    <row r="3992" spans="1:16" x14ac:dyDescent="0.25">
      <c r="A3992" t="s">
        <v>7857</v>
      </c>
      <c r="B3992" t="s">
        <v>7861</v>
      </c>
      <c r="C3992" s="6" t="s">
        <v>15188</v>
      </c>
      <c r="D3992" s="12" t="s">
        <v>18</v>
      </c>
      <c r="E3992" s="12" t="s">
        <v>19</v>
      </c>
      <c r="F3992" s="12" t="s">
        <v>21</v>
      </c>
      <c r="G3992" s="12" t="s">
        <v>20</v>
      </c>
      <c r="H3992" t="s">
        <v>11514</v>
      </c>
      <c r="I3992" s="6" t="s">
        <v>22</v>
      </c>
      <c r="K3992" t="s">
        <v>22</v>
      </c>
      <c r="L3992" t="s">
        <v>22</v>
      </c>
      <c r="M3992" t="s">
        <v>22</v>
      </c>
      <c r="N3992" t="s">
        <v>6588</v>
      </c>
      <c r="O3992" t="s">
        <v>22</v>
      </c>
      <c r="P3992" t="s">
        <v>22</v>
      </c>
    </row>
    <row r="3993" spans="1:16" x14ac:dyDescent="0.25">
      <c r="A3993" t="s">
        <v>7863</v>
      </c>
      <c r="B3993" t="s">
        <v>6169</v>
      </c>
      <c r="C3993" s="6" t="s">
        <v>15189</v>
      </c>
      <c r="D3993" s="12" t="s">
        <v>18</v>
      </c>
      <c r="E3993" s="12" t="s">
        <v>19</v>
      </c>
      <c r="F3993" s="12" t="s">
        <v>20</v>
      </c>
      <c r="G3993" s="12" t="s">
        <v>20</v>
      </c>
      <c r="H3993" t="s">
        <v>11433</v>
      </c>
      <c r="I3993" s="6"/>
      <c r="K3993" t="s">
        <v>22</v>
      </c>
      <c r="L3993" t="s">
        <v>22</v>
      </c>
      <c r="M3993" t="s">
        <v>22</v>
      </c>
      <c r="N3993" t="s">
        <v>6588</v>
      </c>
      <c r="O3993" t="s">
        <v>22</v>
      </c>
      <c r="P3993" t="s">
        <v>22</v>
      </c>
    </row>
    <row r="3994" spans="1:16" x14ac:dyDescent="0.25">
      <c r="A3994" t="s">
        <v>7864</v>
      </c>
      <c r="B3994" t="s">
        <v>7867</v>
      </c>
      <c r="C3994" s="6" t="s">
        <v>15190</v>
      </c>
      <c r="D3994" s="12" t="s">
        <v>18</v>
      </c>
      <c r="E3994" s="12" t="s">
        <v>19</v>
      </c>
      <c r="F3994" s="12" t="s">
        <v>21</v>
      </c>
      <c r="G3994" s="12" t="s">
        <v>20</v>
      </c>
      <c r="H3994" t="s">
        <v>11515</v>
      </c>
      <c r="I3994" s="6" t="s">
        <v>22</v>
      </c>
      <c r="K3994" t="s">
        <v>22</v>
      </c>
      <c r="L3994" t="s">
        <v>22</v>
      </c>
      <c r="M3994" t="s">
        <v>22</v>
      </c>
      <c r="N3994" t="s">
        <v>6588</v>
      </c>
      <c r="O3994" t="s">
        <v>22</v>
      </c>
      <c r="P3994" t="s">
        <v>22</v>
      </c>
    </row>
    <row r="3995" spans="1:16" x14ac:dyDescent="0.25">
      <c r="A3995" t="s">
        <v>7868</v>
      </c>
      <c r="B3995" t="s">
        <v>7869</v>
      </c>
      <c r="C3995" s="6" t="s">
        <v>15191</v>
      </c>
      <c r="D3995" s="12" t="s">
        <v>18</v>
      </c>
      <c r="E3995" s="12" t="s">
        <v>19</v>
      </c>
      <c r="F3995" s="12" t="s">
        <v>20</v>
      </c>
      <c r="G3995" s="12" t="s">
        <v>20</v>
      </c>
      <c r="H3995" t="s">
        <v>10839</v>
      </c>
      <c r="I3995" s="6"/>
      <c r="K3995" t="s">
        <v>102</v>
      </c>
      <c r="L3995" t="s">
        <v>22</v>
      </c>
      <c r="M3995" t="s">
        <v>22</v>
      </c>
      <c r="N3995" t="s">
        <v>22</v>
      </c>
      <c r="O3995" t="s">
        <v>22</v>
      </c>
      <c r="P3995" t="s">
        <v>22</v>
      </c>
    </row>
    <row r="3996" spans="1:16" x14ac:dyDescent="0.25">
      <c r="A3996" t="s">
        <v>7870</v>
      </c>
      <c r="B3996" t="s">
        <v>7871</v>
      </c>
      <c r="C3996" s="6" t="s">
        <v>11766</v>
      </c>
      <c r="D3996" s="12" t="s">
        <v>18</v>
      </c>
      <c r="E3996" s="12" t="s">
        <v>19</v>
      </c>
      <c r="F3996" s="12" t="s">
        <v>20</v>
      </c>
      <c r="G3996" s="12" t="s">
        <v>20</v>
      </c>
      <c r="H3996" t="s">
        <v>10546</v>
      </c>
      <c r="I3996" s="6"/>
      <c r="K3996" t="s">
        <v>102</v>
      </c>
      <c r="L3996" t="s">
        <v>22</v>
      </c>
      <c r="M3996" t="s">
        <v>22</v>
      </c>
      <c r="N3996" t="s">
        <v>175</v>
      </c>
      <c r="O3996" t="s">
        <v>22</v>
      </c>
      <c r="P3996" t="s">
        <v>22</v>
      </c>
    </row>
    <row r="3997" spans="1:16" x14ac:dyDescent="0.25">
      <c r="A3997" t="s">
        <v>7872</v>
      </c>
      <c r="B3997" t="s">
        <v>7873</v>
      </c>
      <c r="C3997" s="6" t="s">
        <v>15192</v>
      </c>
      <c r="D3997" s="12" t="s">
        <v>18</v>
      </c>
      <c r="E3997" s="12" t="s">
        <v>19</v>
      </c>
      <c r="F3997" s="12" t="s">
        <v>21</v>
      </c>
      <c r="G3997" s="12" t="s">
        <v>20</v>
      </c>
      <c r="H3997" t="s">
        <v>10568</v>
      </c>
      <c r="I3997" s="6" t="s">
        <v>22</v>
      </c>
      <c r="K3997" t="s">
        <v>22</v>
      </c>
      <c r="L3997" t="s">
        <v>22</v>
      </c>
      <c r="M3997" t="s">
        <v>22</v>
      </c>
      <c r="N3997" t="s">
        <v>1295</v>
      </c>
      <c r="O3997" t="s">
        <v>22</v>
      </c>
      <c r="P3997" t="s">
        <v>22</v>
      </c>
    </row>
    <row r="3998" spans="1:16" x14ac:dyDescent="0.25">
      <c r="A3998" t="s">
        <v>7872</v>
      </c>
      <c r="B3998" t="s">
        <v>7879</v>
      </c>
      <c r="C3998" s="6" t="s">
        <v>15193</v>
      </c>
      <c r="D3998" s="12" t="s">
        <v>18</v>
      </c>
      <c r="E3998" s="12" t="s">
        <v>19</v>
      </c>
      <c r="F3998" s="12" t="s">
        <v>21</v>
      </c>
      <c r="G3998" s="12" t="s">
        <v>20</v>
      </c>
      <c r="H3998" t="s">
        <v>10607</v>
      </c>
      <c r="I3998" s="6" t="s">
        <v>22</v>
      </c>
      <c r="K3998" t="s">
        <v>22</v>
      </c>
      <c r="L3998" t="s">
        <v>22</v>
      </c>
      <c r="M3998" t="s">
        <v>22</v>
      </c>
      <c r="N3998" t="s">
        <v>1295</v>
      </c>
      <c r="O3998" t="s">
        <v>22</v>
      </c>
      <c r="P3998" t="s">
        <v>22</v>
      </c>
    </row>
    <row r="3999" spans="1:16" x14ac:dyDescent="0.25">
      <c r="A3999" t="s">
        <v>7872</v>
      </c>
      <c r="B3999" t="s">
        <v>7881</v>
      </c>
      <c r="C3999" s="6" t="s">
        <v>15194</v>
      </c>
      <c r="D3999" s="12" t="s">
        <v>18</v>
      </c>
      <c r="E3999" s="12" t="s">
        <v>19</v>
      </c>
      <c r="F3999" s="12" t="s">
        <v>21</v>
      </c>
      <c r="G3999" s="12" t="s">
        <v>20</v>
      </c>
      <c r="H3999" t="s">
        <v>10553</v>
      </c>
      <c r="I3999" s="6" t="s">
        <v>22</v>
      </c>
      <c r="K3999" t="s">
        <v>22</v>
      </c>
      <c r="L3999" t="s">
        <v>22</v>
      </c>
      <c r="M3999" t="s">
        <v>22</v>
      </c>
      <c r="N3999" t="s">
        <v>1295</v>
      </c>
      <c r="O3999" t="s">
        <v>22</v>
      </c>
      <c r="P3999" t="s">
        <v>22</v>
      </c>
    </row>
    <row r="4000" spans="1:16" x14ac:dyDescent="0.25">
      <c r="A4000" t="s">
        <v>7872</v>
      </c>
      <c r="B4000" t="s">
        <v>7883</v>
      </c>
      <c r="C4000" s="6" t="s">
        <v>15195</v>
      </c>
      <c r="D4000" s="12" t="s">
        <v>18</v>
      </c>
      <c r="E4000" s="12" t="s">
        <v>19</v>
      </c>
      <c r="F4000" s="12" t="s">
        <v>21</v>
      </c>
      <c r="G4000" s="12" t="s">
        <v>20</v>
      </c>
      <c r="H4000" t="s">
        <v>10559</v>
      </c>
      <c r="I4000" s="6" t="s">
        <v>22</v>
      </c>
      <c r="K4000" t="s">
        <v>102</v>
      </c>
      <c r="L4000" t="s">
        <v>22</v>
      </c>
      <c r="M4000" t="s">
        <v>22</v>
      </c>
      <c r="N4000" t="s">
        <v>175</v>
      </c>
      <c r="O4000" t="s">
        <v>22</v>
      </c>
      <c r="P4000" t="s">
        <v>22</v>
      </c>
    </row>
    <row r="4001" spans="1:16" x14ac:dyDescent="0.25">
      <c r="A4001" t="s">
        <v>7884</v>
      </c>
      <c r="B4001" t="s">
        <v>1352</v>
      </c>
      <c r="C4001" s="6" t="s">
        <v>15196</v>
      </c>
      <c r="D4001" s="12" t="s">
        <v>18</v>
      </c>
      <c r="E4001" s="12" t="s">
        <v>19</v>
      </c>
      <c r="F4001" s="12" t="s">
        <v>21</v>
      </c>
      <c r="G4001" s="12" t="s">
        <v>20</v>
      </c>
      <c r="H4001" t="s">
        <v>10546</v>
      </c>
      <c r="I4001" s="6" t="s">
        <v>22</v>
      </c>
      <c r="K4001" t="s">
        <v>102</v>
      </c>
      <c r="L4001" t="s">
        <v>22</v>
      </c>
      <c r="M4001" t="s">
        <v>22</v>
      </c>
      <c r="N4001" t="s">
        <v>7885</v>
      </c>
      <c r="O4001" t="s">
        <v>22</v>
      </c>
      <c r="P4001" t="s">
        <v>22</v>
      </c>
    </row>
    <row r="4002" spans="1:16" x14ac:dyDescent="0.25">
      <c r="A4002" t="s">
        <v>7884</v>
      </c>
      <c r="B4002" t="s">
        <v>1352</v>
      </c>
      <c r="C4002" s="6" t="s">
        <v>15197</v>
      </c>
      <c r="D4002" s="12" t="s">
        <v>18</v>
      </c>
      <c r="E4002" s="12" t="s">
        <v>19</v>
      </c>
      <c r="F4002" s="12" t="s">
        <v>21</v>
      </c>
      <c r="G4002" s="12" t="s">
        <v>20</v>
      </c>
      <c r="H4002" t="s">
        <v>10546</v>
      </c>
      <c r="I4002" s="6" t="s">
        <v>22</v>
      </c>
      <c r="K4002" t="s">
        <v>102</v>
      </c>
      <c r="L4002" t="s">
        <v>22</v>
      </c>
      <c r="M4002" t="s">
        <v>22</v>
      </c>
      <c r="N4002" t="s">
        <v>7885</v>
      </c>
      <c r="O4002" t="s">
        <v>22</v>
      </c>
      <c r="P4002" t="s">
        <v>22</v>
      </c>
    </row>
    <row r="4003" spans="1:16" x14ac:dyDescent="0.25">
      <c r="A4003" t="s">
        <v>7886</v>
      </c>
      <c r="B4003" t="s">
        <v>7124</v>
      </c>
      <c r="C4003" s="6" t="s">
        <v>15198</v>
      </c>
      <c r="D4003" s="12" t="s">
        <v>18</v>
      </c>
      <c r="E4003" s="12" t="s">
        <v>19</v>
      </c>
      <c r="F4003" s="12" t="s">
        <v>21</v>
      </c>
      <c r="G4003" s="12" t="s">
        <v>20</v>
      </c>
      <c r="H4003" t="s">
        <v>10834</v>
      </c>
      <c r="I4003" s="6" t="s">
        <v>22</v>
      </c>
      <c r="K4003" t="s">
        <v>102</v>
      </c>
      <c r="L4003" t="s">
        <v>22</v>
      </c>
      <c r="M4003" t="s">
        <v>22</v>
      </c>
      <c r="N4003" t="s">
        <v>22</v>
      </c>
      <c r="O4003" t="s">
        <v>22</v>
      </c>
      <c r="P4003" t="s">
        <v>22</v>
      </c>
    </row>
    <row r="4004" spans="1:16" x14ac:dyDescent="0.25">
      <c r="A4004" t="s">
        <v>7887</v>
      </c>
      <c r="B4004" t="s">
        <v>7888</v>
      </c>
      <c r="C4004" s="6" t="s">
        <v>12268</v>
      </c>
      <c r="D4004" s="12" t="s">
        <v>18</v>
      </c>
      <c r="E4004" s="12" t="s">
        <v>19</v>
      </c>
      <c r="F4004" s="12" t="s">
        <v>20</v>
      </c>
      <c r="G4004" s="12" t="s">
        <v>21</v>
      </c>
      <c r="H4004" t="s">
        <v>10582</v>
      </c>
      <c r="I4004" s="6"/>
      <c r="J4004" t="s">
        <v>22</v>
      </c>
      <c r="K4004" t="s">
        <v>22</v>
      </c>
      <c r="L4004" t="s">
        <v>23</v>
      </c>
      <c r="M4004" t="s">
        <v>7889</v>
      </c>
      <c r="N4004" t="s">
        <v>22</v>
      </c>
      <c r="O4004" t="s">
        <v>22</v>
      </c>
      <c r="P4004" t="s">
        <v>22</v>
      </c>
    </row>
    <row r="4005" spans="1:16" x14ac:dyDescent="0.25">
      <c r="A4005" t="s">
        <v>7890</v>
      </c>
      <c r="B4005" t="s">
        <v>7891</v>
      </c>
      <c r="C4005" s="6" t="s">
        <v>15199</v>
      </c>
      <c r="D4005" s="12" t="s">
        <v>18</v>
      </c>
      <c r="E4005" s="12" t="s">
        <v>19</v>
      </c>
      <c r="F4005" s="12" t="s">
        <v>21</v>
      </c>
      <c r="G4005" s="12" t="s">
        <v>20</v>
      </c>
      <c r="H4005" t="s">
        <v>10605</v>
      </c>
      <c r="I4005" s="6" t="s">
        <v>22</v>
      </c>
      <c r="K4005" t="s">
        <v>102</v>
      </c>
      <c r="L4005" t="s">
        <v>22</v>
      </c>
      <c r="M4005" t="s">
        <v>22</v>
      </c>
      <c r="N4005" t="s">
        <v>7892</v>
      </c>
      <c r="O4005" t="s">
        <v>22</v>
      </c>
      <c r="P4005" t="s">
        <v>85</v>
      </c>
    </row>
    <row r="4006" spans="1:16" x14ac:dyDescent="0.25">
      <c r="A4006" t="s">
        <v>7890</v>
      </c>
      <c r="B4006" t="s">
        <v>7893</v>
      </c>
      <c r="C4006" s="6" t="s">
        <v>15200</v>
      </c>
      <c r="D4006" s="12" t="s">
        <v>18</v>
      </c>
      <c r="E4006" s="12" t="s">
        <v>19</v>
      </c>
      <c r="F4006" s="12" t="s">
        <v>21</v>
      </c>
      <c r="G4006" s="12" t="s">
        <v>20</v>
      </c>
      <c r="H4006" t="s">
        <v>10625</v>
      </c>
      <c r="I4006" s="6" t="s">
        <v>22</v>
      </c>
      <c r="K4006" t="s">
        <v>102</v>
      </c>
      <c r="L4006" t="s">
        <v>22</v>
      </c>
      <c r="M4006" t="s">
        <v>22</v>
      </c>
      <c r="N4006" t="s">
        <v>7894</v>
      </c>
      <c r="O4006" t="s">
        <v>22</v>
      </c>
      <c r="P4006" t="s">
        <v>85</v>
      </c>
    </row>
    <row r="4007" spans="1:16" x14ac:dyDescent="0.25">
      <c r="A4007" t="s">
        <v>7890</v>
      </c>
      <c r="B4007" t="s">
        <v>7895</v>
      </c>
      <c r="C4007" s="6" t="s">
        <v>15201</v>
      </c>
      <c r="D4007" s="12" t="s">
        <v>18</v>
      </c>
      <c r="E4007" s="12" t="s">
        <v>19</v>
      </c>
      <c r="F4007" s="12" t="s">
        <v>21</v>
      </c>
      <c r="G4007" s="12" t="s">
        <v>20</v>
      </c>
      <c r="H4007" t="s">
        <v>10547</v>
      </c>
      <c r="I4007" s="6" t="s">
        <v>22</v>
      </c>
      <c r="K4007" t="s">
        <v>102</v>
      </c>
      <c r="L4007" t="s">
        <v>22</v>
      </c>
      <c r="M4007" t="s">
        <v>22</v>
      </c>
      <c r="N4007" t="s">
        <v>175</v>
      </c>
      <c r="O4007" t="s">
        <v>22</v>
      </c>
      <c r="P4007" t="s">
        <v>85</v>
      </c>
    </row>
    <row r="4008" spans="1:16" x14ac:dyDescent="0.25">
      <c r="A4008" t="s">
        <v>7896</v>
      </c>
      <c r="B4008" t="s">
        <v>7897</v>
      </c>
      <c r="C4008" s="6" t="s">
        <v>11744</v>
      </c>
      <c r="D4008" s="12" t="s">
        <v>18</v>
      </c>
      <c r="E4008" s="12" t="s">
        <v>19</v>
      </c>
      <c r="F4008" s="12" t="s">
        <v>20</v>
      </c>
      <c r="G4008" s="12" t="s">
        <v>21</v>
      </c>
      <c r="H4008" t="s">
        <v>10537</v>
      </c>
      <c r="I4008" s="6"/>
      <c r="J4008" t="s">
        <v>22</v>
      </c>
      <c r="K4008" t="s">
        <v>22</v>
      </c>
      <c r="L4008" t="s">
        <v>23</v>
      </c>
      <c r="M4008" t="s">
        <v>7898</v>
      </c>
      <c r="N4008" t="s">
        <v>7899</v>
      </c>
      <c r="O4008" t="s">
        <v>22</v>
      </c>
      <c r="P4008" t="s">
        <v>85</v>
      </c>
    </row>
    <row r="4009" spans="1:16" x14ac:dyDescent="0.25">
      <c r="A4009" t="s">
        <v>7896</v>
      </c>
      <c r="B4009" t="s">
        <v>7900</v>
      </c>
      <c r="C4009" s="6" t="s">
        <v>11835</v>
      </c>
      <c r="D4009" s="12" t="s">
        <v>18</v>
      </c>
      <c r="E4009" s="12" t="s">
        <v>19</v>
      </c>
      <c r="F4009" s="12" t="s">
        <v>20</v>
      </c>
      <c r="G4009" s="12" t="s">
        <v>21</v>
      </c>
      <c r="H4009" t="s">
        <v>10563</v>
      </c>
      <c r="I4009" s="6"/>
      <c r="J4009" t="s">
        <v>22</v>
      </c>
      <c r="K4009" t="s">
        <v>22</v>
      </c>
      <c r="L4009" t="s">
        <v>22</v>
      </c>
      <c r="M4009" t="s">
        <v>7901</v>
      </c>
      <c r="N4009" t="s">
        <v>7902</v>
      </c>
      <c r="O4009" t="s">
        <v>22</v>
      </c>
      <c r="P4009" t="s">
        <v>85</v>
      </c>
    </row>
    <row r="4010" spans="1:16" x14ac:dyDescent="0.25">
      <c r="A4010" t="s">
        <v>7896</v>
      </c>
      <c r="B4010" t="s">
        <v>7903</v>
      </c>
      <c r="C4010" s="6" t="s">
        <v>11744</v>
      </c>
      <c r="D4010" s="12" t="s">
        <v>18</v>
      </c>
      <c r="E4010" s="12" t="s">
        <v>19</v>
      </c>
      <c r="F4010" s="12" t="s">
        <v>20</v>
      </c>
      <c r="G4010" s="12" t="s">
        <v>21</v>
      </c>
      <c r="H4010" t="s">
        <v>10575</v>
      </c>
      <c r="I4010" s="6"/>
      <c r="J4010" t="s">
        <v>22</v>
      </c>
      <c r="K4010" t="s">
        <v>22</v>
      </c>
      <c r="L4010" t="s">
        <v>23</v>
      </c>
      <c r="M4010" t="s">
        <v>7904</v>
      </c>
      <c r="N4010" t="s">
        <v>7905</v>
      </c>
      <c r="O4010" t="s">
        <v>22</v>
      </c>
      <c r="P4010" t="s">
        <v>85</v>
      </c>
    </row>
    <row r="4011" spans="1:16" x14ac:dyDescent="0.25">
      <c r="A4011" t="s">
        <v>7896</v>
      </c>
      <c r="B4011" t="s">
        <v>7906</v>
      </c>
      <c r="C4011" s="6" t="s">
        <v>11744</v>
      </c>
      <c r="D4011" s="12" t="s">
        <v>18</v>
      </c>
      <c r="E4011" s="12" t="s">
        <v>19</v>
      </c>
      <c r="F4011" s="12" t="s">
        <v>20</v>
      </c>
      <c r="G4011" s="12" t="s">
        <v>21</v>
      </c>
      <c r="H4011" t="s">
        <v>10545</v>
      </c>
      <c r="I4011" s="6"/>
      <c r="J4011" t="s">
        <v>22</v>
      </c>
      <c r="K4011" t="s">
        <v>22</v>
      </c>
      <c r="L4011" t="s">
        <v>22</v>
      </c>
      <c r="M4011" t="s">
        <v>7907</v>
      </c>
      <c r="N4011" t="s">
        <v>7908</v>
      </c>
      <c r="O4011" t="s">
        <v>22</v>
      </c>
      <c r="P4011" t="s">
        <v>85</v>
      </c>
    </row>
    <row r="4012" spans="1:16" x14ac:dyDescent="0.25">
      <c r="A4012" t="s">
        <v>7896</v>
      </c>
      <c r="B4012" t="s">
        <v>7909</v>
      </c>
      <c r="C4012" s="6" t="s">
        <v>11744</v>
      </c>
      <c r="D4012" s="12" t="s">
        <v>18</v>
      </c>
      <c r="E4012" s="12" t="s">
        <v>19</v>
      </c>
      <c r="F4012" s="12" t="s">
        <v>20</v>
      </c>
      <c r="G4012" s="12" t="s">
        <v>21</v>
      </c>
      <c r="H4012" t="s">
        <v>10907</v>
      </c>
      <c r="I4012" s="6"/>
      <c r="J4012" t="s">
        <v>22</v>
      </c>
      <c r="K4012" t="s">
        <v>22</v>
      </c>
      <c r="L4012" t="s">
        <v>23</v>
      </c>
      <c r="M4012" t="s">
        <v>7910</v>
      </c>
      <c r="N4012" t="s">
        <v>7911</v>
      </c>
      <c r="O4012" t="s">
        <v>22</v>
      </c>
      <c r="P4012" t="s">
        <v>85</v>
      </c>
    </row>
    <row r="4013" spans="1:16" x14ac:dyDescent="0.25">
      <c r="A4013" t="s">
        <v>7896</v>
      </c>
      <c r="B4013" t="s">
        <v>7912</v>
      </c>
      <c r="C4013" s="6" t="s">
        <v>15202</v>
      </c>
      <c r="D4013" s="12" t="s">
        <v>18</v>
      </c>
      <c r="E4013" s="12" t="s">
        <v>19</v>
      </c>
      <c r="F4013" s="12" t="s">
        <v>21</v>
      </c>
      <c r="G4013" s="12" t="s">
        <v>20</v>
      </c>
      <c r="H4013" t="s">
        <v>10545</v>
      </c>
      <c r="I4013" s="6" t="s">
        <v>22</v>
      </c>
      <c r="J4013" t="s">
        <v>22</v>
      </c>
      <c r="K4013" t="s">
        <v>22</v>
      </c>
      <c r="L4013" t="s">
        <v>23</v>
      </c>
      <c r="M4013" t="s">
        <v>7913</v>
      </c>
      <c r="N4013" t="s">
        <v>7914</v>
      </c>
      <c r="O4013" t="s">
        <v>22</v>
      </c>
      <c r="P4013" t="s">
        <v>85</v>
      </c>
    </row>
    <row r="4014" spans="1:16" x14ac:dyDescent="0.25">
      <c r="A4014" t="s">
        <v>7915</v>
      </c>
      <c r="B4014" t="s">
        <v>7916</v>
      </c>
      <c r="C4014" s="6" t="s">
        <v>11744</v>
      </c>
      <c r="D4014" s="12" t="s">
        <v>18</v>
      </c>
      <c r="E4014" s="12" t="s">
        <v>19</v>
      </c>
      <c r="F4014" s="12" t="s">
        <v>20</v>
      </c>
      <c r="G4014" s="12" t="s">
        <v>21</v>
      </c>
      <c r="H4014" t="s">
        <v>10717</v>
      </c>
      <c r="I4014" s="6"/>
      <c r="J4014" t="s">
        <v>22</v>
      </c>
      <c r="K4014" t="s">
        <v>22</v>
      </c>
      <c r="L4014" t="s">
        <v>22</v>
      </c>
      <c r="M4014" t="s">
        <v>7917</v>
      </c>
      <c r="N4014" t="s">
        <v>7918</v>
      </c>
      <c r="O4014" t="s">
        <v>22</v>
      </c>
      <c r="P4014" t="s">
        <v>85</v>
      </c>
    </row>
    <row r="4015" spans="1:16" x14ac:dyDescent="0.25">
      <c r="A4015" t="s">
        <v>7919</v>
      </c>
      <c r="B4015" t="s">
        <v>7920</v>
      </c>
      <c r="C4015" s="6" t="s">
        <v>15203</v>
      </c>
      <c r="D4015" s="12" t="s">
        <v>18</v>
      </c>
      <c r="E4015" s="12" t="s">
        <v>19</v>
      </c>
      <c r="F4015" s="12" t="s">
        <v>20</v>
      </c>
      <c r="G4015" s="12" t="s">
        <v>20</v>
      </c>
      <c r="H4015" t="s">
        <v>10570</v>
      </c>
      <c r="I4015" s="6"/>
      <c r="J4015" t="s">
        <v>22</v>
      </c>
      <c r="K4015" t="s">
        <v>22</v>
      </c>
      <c r="L4015" t="s">
        <v>22</v>
      </c>
      <c r="M4015" t="s">
        <v>7921</v>
      </c>
      <c r="N4015" t="s">
        <v>7922</v>
      </c>
      <c r="O4015" t="s">
        <v>22</v>
      </c>
      <c r="P4015" t="s">
        <v>85</v>
      </c>
    </row>
    <row r="4016" spans="1:16" x14ac:dyDescent="0.25">
      <c r="A4016" t="s">
        <v>7923</v>
      </c>
      <c r="B4016" t="s">
        <v>7924</v>
      </c>
      <c r="C4016" s="6" t="s">
        <v>11744</v>
      </c>
      <c r="D4016" s="12" t="s">
        <v>18</v>
      </c>
      <c r="E4016" s="12" t="s">
        <v>19</v>
      </c>
      <c r="F4016" s="12" t="s">
        <v>20</v>
      </c>
      <c r="G4016" s="12" t="s">
        <v>21</v>
      </c>
      <c r="H4016" t="s">
        <v>10859</v>
      </c>
      <c r="I4016" s="6"/>
      <c r="K4016" t="s">
        <v>7925</v>
      </c>
      <c r="L4016" t="s">
        <v>23</v>
      </c>
      <c r="M4016" t="s">
        <v>7926</v>
      </c>
      <c r="N4016" t="s">
        <v>22</v>
      </c>
      <c r="O4016" t="s">
        <v>22</v>
      </c>
      <c r="P4016" t="s">
        <v>22</v>
      </c>
    </row>
    <row r="4017" spans="1:16" x14ac:dyDescent="0.25">
      <c r="A4017" t="s">
        <v>7927</v>
      </c>
      <c r="B4017" t="s">
        <v>7928</v>
      </c>
      <c r="C4017" s="6" t="s">
        <v>15204</v>
      </c>
      <c r="D4017" s="12" t="s">
        <v>18</v>
      </c>
      <c r="E4017" s="12" t="s">
        <v>19</v>
      </c>
      <c r="F4017" s="12" t="s">
        <v>21</v>
      </c>
      <c r="G4017" s="12" t="s">
        <v>20</v>
      </c>
      <c r="H4017" t="s">
        <v>10806</v>
      </c>
      <c r="I4017" s="6" t="s">
        <v>22</v>
      </c>
      <c r="K4017" t="s">
        <v>7929</v>
      </c>
      <c r="L4017" t="s">
        <v>23</v>
      </c>
      <c r="M4017" t="s">
        <v>7930</v>
      </c>
      <c r="N4017" t="s">
        <v>7931</v>
      </c>
      <c r="O4017" t="s">
        <v>984</v>
      </c>
      <c r="P4017" t="s">
        <v>660</v>
      </c>
    </row>
    <row r="4018" spans="1:16" x14ac:dyDescent="0.25">
      <c r="A4018" t="s">
        <v>7927</v>
      </c>
      <c r="B4018" t="s">
        <v>7932</v>
      </c>
      <c r="C4018" s="6" t="s">
        <v>15205</v>
      </c>
      <c r="D4018" s="12" t="s">
        <v>18</v>
      </c>
      <c r="E4018" s="12" t="s">
        <v>19</v>
      </c>
      <c r="F4018" s="12" t="s">
        <v>21</v>
      </c>
      <c r="G4018" s="12" t="s">
        <v>20</v>
      </c>
      <c r="H4018" t="s">
        <v>10806</v>
      </c>
      <c r="I4018" s="6"/>
      <c r="K4018" t="s">
        <v>198</v>
      </c>
      <c r="L4018" t="s">
        <v>23</v>
      </c>
      <c r="M4018" t="s">
        <v>7933</v>
      </c>
      <c r="N4018" t="s">
        <v>7934</v>
      </c>
      <c r="O4018" t="s">
        <v>984</v>
      </c>
      <c r="P4018" t="s">
        <v>694</v>
      </c>
    </row>
    <row r="4019" spans="1:16" x14ac:dyDescent="0.25">
      <c r="A4019" t="s">
        <v>7936</v>
      </c>
      <c r="B4019" t="s">
        <v>7937</v>
      </c>
      <c r="C4019" s="6" t="s">
        <v>15206</v>
      </c>
      <c r="D4019" s="12" t="s">
        <v>18</v>
      </c>
      <c r="E4019" s="12" t="s">
        <v>19</v>
      </c>
      <c r="F4019" s="12" t="s">
        <v>20</v>
      </c>
      <c r="G4019" s="12" t="s">
        <v>20</v>
      </c>
      <c r="H4019" t="s">
        <v>10563</v>
      </c>
      <c r="I4019" s="6"/>
      <c r="J4019" t="s">
        <v>22</v>
      </c>
      <c r="K4019" t="s">
        <v>22</v>
      </c>
      <c r="L4019" t="s">
        <v>23</v>
      </c>
      <c r="M4019" t="s">
        <v>7938</v>
      </c>
      <c r="N4019" t="s">
        <v>22</v>
      </c>
      <c r="O4019" t="s">
        <v>22</v>
      </c>
      <c r="P4019" t="s">
        <v>22</v>
      </c>
    </row>
    <row r="4020" spans="1:16" x14ac:dyDescent="0.25">
      <c r="A4020" t="s">
        <v>2291</v>
      </c>
      <c r="B4020" t="s">
        <v>7939</v>
      </c>
      <c r="C4020" s="6" t="s">
        <v>15207</v>
      </c>
      <c r="D4020" s="12" t="s">
        <v>18</v>
      </c>
      <c r="E4020" s="12" t="s">
        <v>19</v>
      </c>
      <c r="F4020" s="12" t="s">
        <v>21</v>
      </c>
      <c r="G4020" s="12" t="s">
        <v>20</v>
      </c>
      <c r="H4020" t="s">
        <v>10830</v>
      </c>
      <c r="I4020" s="6"/>
      <c r="J4020" t="s">
        <v>22</v>
      </c>
      <c r="K4020" t="s">
        <v>22</v>
      </c>
      <c r="L4020" t="s">
        <v>23</v>
      </c>
      <c r="M4020" t="s">
        <v>7940</v>
      </c>
      <c r="N4020" t="s">
        <v>22</v>
      </c>
      <c r="O4020" t="s">
        <v>22</v>
      </c>
      <c r="P4020" t="s">
        <v>22</v>
      </c>
    </row>
    <row r="4021" spans="1:16" x14ac:dyDescent="0.25">
      <c r="A4021" t="s">
        <v>2291</v>
      </c>
      <c r="B4021" t="s">
        <v>7941</v>
      </c>
      <c r="C4021" s="6" t="s">
        <v>11744</v>
      </c>
      <c r="D4021" s="12" t="s">
        <v>18</v>
      </c>
      <c r="E4021" s="12" t="s">
        <v>19</v>
      </c>
      <c r="F4021" s="12" t="s">
        <v>20</v>
      </c>
      <c r="G4021" s="12" t="s">
        <v>21</v>
      </c>
      <c r="H4021" t="s">
        <v>10545</v>
      </c>
      <c r="I4021" s="6" t="s">
        <v>22</v>
      </c>
      <c r="J4021" t="s">
        <v>22</v>
      </c>
      <c r="K4021" t="s">
        <v>22</v>
      </c>
      <c r="L4021" t="s">
        <v>22</v>
      </c>
      <c r="M4021" t="s">
        <v>7942</v>
      </c>
      <c r="N4021" t="s">
        <v>22</v>
      </c>
      <c r="O4021" t="s">
        <v>22</v>
      </c>
      <c r="P4021" t="s">
        <v>22</v>
      </c>
    </row>
    <row r="4022" spans="1:16" x14ac:dyDescent="0.25">
      <c r="A4022" t="s">
        <v>2291</v>
      </c>
      <c r="B4022" t="s">
        <v>7943</v>
      </c>
      <c r="C4022" s="6" t="s">
        <v>11942</v>
      </c>
      <c r="D4022" s="12" t="s">
        <v>18</v>
      </c>
      <c r="E4022" s="12" t="s">
        <v>19</v>
      </c>
      <c r="F4022" s="12" t="s">
        <v>20</v>
      </c>
      <c r="G4022" s="12" t="s">
        <v>21</v>
      </c>
      <c r="H4022" t="s">
        <v>10534</v>
      </c>
      <c r="I4022" s="6"/>
      <c r="J4022" t="s">
        <v>22</v>
      </c>
      <c r="K4022" t="s">
        <v>22</v>
      </c>
      <c r="L4022" t="s">
        <v>22</v>
      </c>
      <c r="M4022" t="s">
        <v>7944</v>
      </c>
      <c r="N4022" t="s">
        <v>22</v>
      </c>
      <c r="O4022" t="s">
        <v>22</v>
      </c>
      <c r="P4022" t="s">
        <v>22</v>
      </c>
    </row>
    <row r="4023" spans="1:16" x14ac:dyDescent="0.25">
      <c r="A4023" t="s">
        <v>2291</v>
      </c>
      <c r="B4023" t="s">
        <v>7945</v>
      </c>
      <c r="C4023" s="6" t="s">
        <v>11942</v>
      </c>
      <c r="D4023" s="12" t="s">
        <v>18</v>
      </c>
      <c r="E4023" s="12" t="s">
        <v>19</v>
      </c>
      <c r="F4023" s="12" t="s">
        <v>20</v>
      </c>
      <c r="G4023" s="12" t="s">
        <v>21</v>
      </c>
      <c r="H4023" t="s">
        <v>10545</v>
      </c>
      <c r="I4023" s="6"/>
      <c r="J4023" t="s">
        <v>22</v>
      </c>
      <c r="K4023" t="s">
        <v>22</v>
      </c>
      <c r="L4023" t="s">
        <v>23</v>
      </c>
      <c r="M4023" t="s">
        <v>7946</v>
      </c>
      <c r="N4023" t="s">
        <v>22</v>
      </c>
      <c r="O4023" t="s">
        <v>22</v>
      </c>
      <c r="P4023" t="s">
        <v>22</v>
      </c>
    </row>
    <row r="4024" spans="1:16" x14ac:dyDescent="0.25">
      <c r="A4024" t="s">
        <v>2291</v>
      </c>
      <c r="B4024" t="s">
        <v>7947</v>
      </c>
      <c r="C4024" s="6" t="s">
        <v>15208</v>
      </c>
      <c r="D4024" s="12" t="s">
        <v>18</v>
      </c>
      <c r="E4024" s="12" t="s">
        <v>19</v>
      </c>
      <c r="F4024" s="12" t="s">
        <v>20</v>
      </c>
      <c r="G4024" s="12" t="s">
        <v>20</v>
      </c>
      <c r="H4024" t="s">
        <v>10575</v>
      </c>
      <c r="I4024" s="6"/>
      <c r="J4024" t="s">
        <v>22</v>
      </c>
      <c r="K4024" t="s">
        <v>22</v>
      </c>
      <c r="L4024" t="s">
        <v>22</v>
      </c>
      <c r="M4024" t="s">
        <v>7948</v>
      </c>
      <c r="N4024" t="s">
        <v>22</v>
      </c>
      <c r="O4024" t="s">
        <v>22</v>
      </c>
      <c r="P4024" t="s">
        <v>22</v>
      </c>
    </row>
    <row r="4025" spans="1:16" x14ac:dyDescent="0.25">
      <c r="A4025" t="s">
        <v>2291</v>
      </c>
      <c r="B4025" t="s">
        <v>7949</v>
      </c>
      <c r="C4025" s="6" t="s">
        <v>15209</v>
      </c>
      <c r="D4025" s="12" t="s">
        <v>18</v>
      </c>
      <c r="E4025" s="12" t="s">
        <v>19</v>
      </c>
      <c r="F4025" s="12" t="s">
        <v>21</v>
      </c>
      <c r="G4025" s="12" t="s">
        <v>20</v>
      </c>
      <c r="H4025" t="s">
        <v>10830</v>
      </c>
      <c r="I4025" s="6" t="s">
        <v>22</v>
      </c>
      <c r="J4025" t="s">
        <v>22</v>
      </c>
      <c r="K4025" t="s">
        <v>22</v>
      </c>
      <c r="L4025" t="s">
        <v>22</v>
      </c>
      <c r="M4025" t="s">
        <v>7950</v>
      </c>
      <c r="N4025" t="s">
        <v>22</v>
      </c>
      <c r="O4025" t="s">
        <v>22</v>
      </c>
      <c r="P4025" t="s">
        <v>22</v>
      </c>
    </row>
    <row r="4026" spans="1:16" x14ac:dyDescent="0.25">
      <c r="A4026" t="s">
        <v>2291</v>
      </c>
      <c r="B4026" t="s">
        <v>7951</v>
      </c>
      <c r="C4026" s="6" t="s">
        <v>15210</v>
      </c>
      <c r="D4026" s="12" t="s">
        <v>18</v>
      </c>
      <c r="E4026" s="12" t="s">
        <v>19</v>
      </c>
      <c r="F4026" s="12" t="s">
        <v>21</v>
      </c>
      <c r="G4026" s="12" t="s">
        <v>20</v>
      </c>
      <c r="H4026" t="s">
        <v>10830</v>
      </c>
      <c r="I4026" s="6"/>
      <c r="J4026" t="s">
        <v>22</v>
      </c>
      <c r="K4026" t="s">
        <v>22</v>
      </c>
      <c r="L4026" t="s">
        <v>22</v>
      </c>
      <c r="M4026" t="s">
        <v>7952</v>
      </c>
      <c r="N4026" t="s">
        <v>22</v>
      </c>
      <c r="O4026" t="s">
        <v>22</v>
      </c>
      <c r="P4026" t="s">
        <v>22</v>
      </c>
    </row>
    <row r="4027" spans="1:16" x14ac:dyDescent="0.25">
      <c r="A4027" t="s">
        <v>2291</v>
      </c>
      <c r="B4027" t="s">
        <v>7953</v>
      </c>
      <c r="C4027" s="6" t="s">
        <v>11744</v>
      </c>
      <c r="D4027" s="12" t="s">
        <v>18</v>
      </c>
      <c r="E4027" s="12" t="s">
        <v>19</v>
      </c>
      <c r="F4027" s="12" t="s">
        <v>20</v>
      </c>
      <c r="G4027" s="12" t="s">
        <v>21</v>
      </c>
      <c r="H4027" t="s">
        <v>10517</v>
      </c>
      <c r="I4027" s="6"/>
      <c r="J4027" t="s">
        <v>22</v>
      </c>
      <c r="K4027" t="s">
        <v>22</v>
      </c>
      <c r="L4027" t="s">
        <v>22</v>
      </c>
      <c r="M4027" t="s">
        <v>7954</v>
      </c>
      <c r="N4027" t="s">
        <v>22</v>
      </c>
      <c r="O4027" t="s">
        <v>22</v>
      </c>
      <c r="P4027" t="s">
        <v>22</v>
      </c>
    </row>
    <row r="4028" spans="1:16" x14ac:dyDescent="0.25">
      <c r="A4028" t="s">
        <v>2291</v>
      </c>
      <c r="B4028" t="s">
        <v>7955</v>
      </c>
      <c r="C4028" s="6" t="s">
        <v>11942</v>
      </c>
      <c r="D4028" s="12" t="s">
        <v>18</v>
      </c>
      <c r="E4028" s="12" t="s">
        <v>19</v>
      </c>
      <c r="F4028" s="12" t="s">
        <v>20</v>
      </c>
      <c r="G4028" s="12" t="s">
        <v>21</v>
      </c>
      <c r="H4028" t="s">
        <v>10605</v>
      </c>
      <c r="I4028" s="6"/>
      <c r="J4028" t="s">
        <v>22</v>
      </c>
      <c r="K4028" t="s">
        <v>22</v>
      </c>
      <c r="L4028" t="s">
        <v>23</v>
      </c>
      <c r="M4028" t="s">
        <v>7956</v>
      </c>
      <c r="N4028" t="s">
        <v>22</v>
      </c>
      <c r="O4028" t="s">
        <v>22</v>
      </c>
      <c r="P4028" t="s">
        <v>22</v>
      </c>
    </row>
    <row r="4029" spans="1:16" x14ac:dyDescent="0.25">
      <c r="A4029" t="s">
        <v>7957</v>
      </c>
      <c r="B4029" t="s">
        <v>7958</v>
      </c>
      <c r="C4029" s="6" t="s">
        <v>15211</v>
      </c>
      <c r="D4029" s="12" t="s">
        <v>18</v>
      </c>
      <c r="E4029" s="12" t="s">
        <v>19</v>
      </c>
      <c r="F4029" s="12" t="s">
        <v>21</v>
      </c>
      <c r="G4029" s="12" t="s">
        <v>20</v>
      </c>
      <c r="H4029" t="s">
        <v>10839</v>
      </c>
      <c r="I4029" s="6"/>
      <c r="J4029" t="s">
        <v>22</v>
      </c>
      <c r="K4029" t="s">
        <v>22</v>
      </c>
      <c r="L4029" t="s">
        <v>22</v>
      </c>
      <c r="M4029" t="s">
        <v>7959</v>
      </c>
      <c r="N4029" t="s">
        <v>22</v>
      </c>
      <c r="O4029" t="s">
        <v>22</v>
      </c>
      <c r="P4029" t="s">
        <v>22</v>
      </c>
    </row>
    <row r="4030" spans="1:16" x14ac:dyDescent="0.25">
      <c r="A4030" t="s">
        <v>7960</v>
      </c>
      <c r="B4030" t="s">
        <v>7961</v>
      </c>
      <c r="C4030" s="6" t="s">
        <v>15212</v>
      </c>
      <c r="D4030" s="12" t="s">
        <v>18</v>
      </c>
      <c r="E4030" s="12" t="s">
        <v>19</v>
      </c>
      <c r="F4030" s="12" t="s">
        <v>21</v>
      </c>
      <c r="G4030" s="12" t="s">
        <v>20</v>
      </c>
      <c r="H4030" t="s">
        <v>11516</v>
      </c>
      <c r="I4030" s="6" t="s">
        <v>22</v>
      </c>
      <c r="J4030" t="s">
        <v>22</v>
      </c>
      <c r="K4030" t="s">
        <v>22</v>
      </c>
      <c r="L4030" t="s">
        <v>373</v>
      </c>
      <c r="M4030" t="s">
        <v>7962</v>
      </c>
      <c r="N4030" t="s">
        <v>22</v>
      </c>
      <c r="O4030" t="s">
        <v>7963</v>
      </c>
      <c r="P4030" t="s">
        <v>85</v>
      </c>
    </row>
    <row r="4031" spans="1:16" x14ac:dyDescent="0.25">
      <c r="A4031" t="s">
        <v>7964</v>
      </c>
      <c r="B4031" t="s">
        <v>7965</v>
      </c>
      <c r="C4031" s="6" t="s">
        <v>15213</v>
      </c>
      <c r="D4031" s="12" t="s">
        <v>18</v>
      </c>
      <c r="E4031" s="12" t="s">
        <v>19</v>
      </c>
      <c r="F4031" s="12" t="s">
        <v>21</v>
      </c>
      <c r="G4031" s="12" t="s">
        <v>20</v>
      </c>
      <c r="H4031" t="s">
        <v>11113</v>
      </c>
      <c r="I4031" s="6" t="s">
        <v>22</v>
      </c>
      <c r="J4031" t="s">
        <v>22</v>
      </c>
      <c r="K4031" t="s">
        <v>22</v>
      </c>
      <c r="L4031" t="s">
        <v>23</v>
      </c>
      <c r="M4031" t="s">
        <v>7966</v>
      </c>
      <c r="N4031" t="s">
        <v>22</v>
      </c>
      <c r="O4031" t="s">
        <v>7967</v>
      </c>
      <c r="P4031" t="s">
        <v>85</v>
      </c>
    </row>
    <row r="4032" spans="1:16" x14ac:dyDescent="0.25">
      <c r="A4032" t="s">
        <v>7968</v>
      </c>
      <c r="B4032" t="s">
        <v>7969</v>
      </c>
      <c r="C4032" s="6" t="s">
        <v>15214</v>
      </c>
      <c r="D4032" s="12" t="s">
        <v>18</v>
      </c>
      <c r="E4032" s="12" t="s">
        <v>19</v>
      </c>
      <c r="F4032" s="12" t="s">
        <v>21</v>
      </c>
      <c r="G4032" s="12" t="s">
        <v>20</v>
      </c>
      <c r="H4032" t="s">
        <v>11333</v>
      </c>
      <c r="I4032" s="6" t="s">
        <v>22</v>
      </c>
      <c r="J4032" t="s">
        <v>22</v>
      </c>
      <c r="K4032" t="s">
        <v>22</v>
      </c>
      <c r="L4032" t="s">
        <v>199</v>
      </c>
      <c r="M4032" t="s">
        <v>7970</v>
      </c>
      <c r="N4032" t="s">
        <v>22</v>
      </c>
      <c r="O4032" t="s">
        <v>7971</v>
      </c>
      <c r="P4032" t="s">
        <v>85</v>
      </c>
    </row>
    <row r="4033" spans="1:16" x14ac:dyDescent="0.25">
      <c r="A4033" t="s">
        <v>7972</v>
      </c>
      <c r="B4033" t="s">
        <v>7973</v>
      </c>
      <c r="C4033" s="6" t="s">
        <v>15215</v>
      </c>
      <c r="D4033" s="12" t="s">
        <v>18</v>
      </c>
      <c r="E4033" s="12" t="s">
        <v>19</v>
      </c>
      <c r="F4033" s="12" t="s">
        <v>21</v>
      </c>
      <c r="G4033" s="12" t="s">
        <v>20</v>
      </c>
      <c r="H4033" t="s">
        <v>11088</v>
      </c>
      <c r="I4033" s="6" t="s">
        <v>22</v>
      </c>
      <c r="J4033" t="s">
        <v>22</v>
      </c>
      <c r="K4033" t="s">
        <v>22</v>
      </c>
      <c r="L4033" t="s">
        <v>279</v>
      </c>
      <c r="M4033" t="s">
        <v>7974</v>
      </c>
      <c r="N4033" t="s">
        <v>22</v>
      </c>
      <c r="O4033" t="s">
        <v>7975</v>
      </c>
      <c r="P4033" t="s">
        <v>85</v>
      </c>
    </row>
    <row r="4034" spans="1:16" x14ac:dyDescent="0.25">
      <c r="A4034" t="s">
        <v>7976</v>
      </c>
      <c r="B4034" t="s">
        <v>7977</v>
      </c>
      <c r="C4034" s="6" t="s">
        <v>15216</v>
      </c>
      <c r="D4034" s="12" t="s">
        <v>18</v>
      </c>
      <c r="E4034" s="12" t="s">
        <v>19</v>
      </c>
      <c r="F4034" s="12" t="s">
        <v>21</v>
      </c>
      <c r="G4034" s="12" t="s">
        <v>20</v>
      </c>
      <c r="H4034" t="s">
        <v>11517</v>
      </c>
      <c r="I4034" s="6" t="s">
        <v>22</v>
      </c>
      <c r="J4034" t="s">
        <v>22</v>
      </c>
      <c r="K4034" t="s">
        <v>22</v>
      </c>
      <c r="L4034" t="s">
        <v>23</v>
      </c>
      <c r="M4034" t="s">
        <v>7837</v>
      </c>
      <c r="N4034" t="s">
        <v>22</v>
      </c>
      <c r="O4034" t="s">
        <v>7978</v>
      </c>
      <c r="P4034" t="s">
        <v>85</v>
      </c>
    </row>
    <row r="4035" spans="1:16" x14ac:dyDescent="0.25">
      <c r="A4035" t="s">
        <v>7979</v>
      </c>
      <c r="B4035" t="s">
        <v>7980</v>
      </c>
      <c r="C4035" s="6" t="s">
        <v>15217</v>
      </c>
      <c r="D4035" s="12" t="s">
        <v>18</v>
      </c>
      <c r="E4035" s="12" t="s">
        <v>19</v>
      </c>
      <c r="F4035" s="12" t="s">
        <v>21</v>
      </c>
      <c r="G4035" s="12" t="s">
        <v>20</v>
      </c>
      <c r="H4035" t="s">
        <v>11518</v>
      </c>
      <c r="I4035" s="6" t="s">
        <v>22</v>
      </c>
      <c r="J4035" t="s">
        <v>22</v>
      </c>
      <c r="K4035" t="s">
        <v>22</v>
      </c>
      <c r="L4035" t="s">
        <v>23</v>
      </c>
      <c r="M4035" t="s">
        <v>7981</v>
      </c>
      <c r="N4035" t="s">
        <v>22</v>
      </c>
      <c r="O4035" t="s">
        <v>7982</v>
      </c>
      <c r="P4035" t="s">
        <v>85</v>
      </c>
    </row>
    <row r="4036" spans="1:16" x14ac:dyDescent="0.25">
      <c r="A4036" t="s">
        <v>7983</v>
      </c>
      <c r="B4036" t="s">
        <v>7984</v>
      </c>
      <c r="C4036" s="6" t="s">
        <v>11744</v>
      </c>
      <c r="D4036" s="12" t="s">
        <v>18</v>
      </c>
      <c r="E4036" s="12" t="s">
        <v>19</v>
      </c>
      <c r="F4036" s="12" t="s">
        <v>20</v>
      </c>
      <c r="G4036" s="12" t="s">
        <v>21</v>
      </c>
      <c r="H4036" t="s">
        <v>10545</v>
      </c>
      <c r="I4036" s="6"/>
      <c r="J4036" t="s">
        <v>22</v>
      </c>
      <c r="K4036" t="s">
        <v>22</v>
      </c>
      <c r="L4036" t="s">
        <v>23</v>
      </c>
      <c r="M4036" t="s">
        <v>7985</v>
      </c>
      <c r="N4036" t="s">
        <v>22</v>
      </c>
      <c r="O4036" t="s">
        <v>22</v>
      </c>
      <c r="P4036" t="s">
        <v>22</v>
      </c>
    </row>
    <row r="4037" spans="1:16" x14ac:dyDescent="0.25">
      <c r="A4037" t="s">
        <v>7986</v>
      </c>
      <c r="B4037" t="s">
        <v>7987</v>
      </c>
      <c r="C4037" s="6" t="s">
        <v>15218</v>
      </c>
      <c r="D4037" s="12" t="s">
        <v>18</v>
      </c>
      <c r="E4037" s="12" t="s">
        <v>19</v>
      </c>
      <c r="F4037" s="12" t="s">
        <v>21</v>
      </c>
      <c r="G4037" s="12" t="s">
        <v>20</v>
      </c>
      <c r="H4037" t="s">
        <v>10806</v>
      </c>
      <c r="I4037" s="6"/>
      <c r="K4037" t="s">
        <v>198</v>
      </c>
      <c r="L4037" t="s">
        <v>240</v>
      </c>
      <c r="M4037" t="s">
        <v>7988</v>
      </c>
      <c r="N4037" t="s">
        <v>7989</v>
      </c>
      <c r="O4037" t="s">
        <v>984</v>
      </c>
      <c r="P4037" t="s">
        <v>686</v>
      </c>
    </row>
    <row r="4038" spans="1:16" x14ac:dyDescent="0.25">
      <c r="A4038" t="s">
        <v>7986</v>
      </c>
      <c r="B4038" t="s">
        <v>7990</v>
      </c>
      <c r="C4038" s="6" t="s">
        <v>15219</v>
      </c>
      <c r="D4038" s="12" t="s">
        <v>18</v>
      </c>
      <c r="E4038" s="12" t="s">
        <v>19</v>
      </c>
      <c r="F4038" s="12" t="s">
        <v>21</v>
      </c>
      <c r="G4038" s="12" t="s">
        <v>20</v>
      </c>
      <c r="H4038" t="s">
        <v>10806</v>
      </c>
      <c r="I4038" s="6"/>
      <c r="K4038" t="s">
        <v>813</v>
      </c>
      <c r="L4038" t="s">
        <v>23</v>
      </c>
      <c r="M4038" t="s">
        <v>7991</v>
      </c>
      <c r="N4038" t="s">
        <v>7992</v>
      </c>
      <c r="O4038" t="s">
        <v>984</v>
      </c>
      <c r="P4038" t="s">
        <v>717</v>
      </c>
    </row>
    <row r="4039" spans="1:16" x14ac:dyDescent="0.25">
      <c r="A4039" t="s">
        <v>7986</v>
      </c>
      <c r="B4039" t="s">
        <v>7993</v>
      </c>
      <c r="C4039" s="6" t="s">
        <v>15220</v>
      </c>
      <c r="D4039" s="12" t="s">
        <v>18</v>
      </c>
      <c r="E4039" s="12" t="s">
        <v>19</v>
      </c>
      <c r="F4039" s="12" t="s">
        <v>21</v>
      </c>
      <c r="G4039" s="12" t="s">
        <v>20</v>
      </c>
      <c r="H4039" t="s">
        <v>11061</v>
      </c>
      <c r="I4039" s="6"/>
      <c r="J4039" t="s">
        <v>22</v>
      </c>
      <c r="K4039" t="s">
        <v>22</v>
      </c>
      <c r="L4039" t="s">
        <v>289</v>
      </c>
      <c r="M4039" t="s">
        <v>7994</v>
      </c>
      <c r="N4039" t="s">
        <v>7995</v>
      </c>
      <c r="O4039" t="s">
        <v>984</v>
      </c>
      <c r="P4039" t="s">
        <v>717</v>
      </c>
    </row>
    <row r="4040" spans="1:16" x14ac:dyDescent="0.25">
      <c r="A4040" t="s">
        <v>7986</v>
      </c>
      <c r="B4040" t="s">
        <v>7996</v>
      </c>
      <c r="C4040" s="6" t="s">
        <v>15221</v>
      </c>
      <c r="D4040" s="12" t="s">
        <v>18</v>
      </c>
      <c r="E4040" s="12" t="s">
        <v>19</v>
      </c>
      <c r="F4040" s="12" t="s">
        <v>21</v>
      </c>
      <c r="G4040" s="12" t="s">
        <v>20</v>
      </c>
      <c r="H4040" t="s">
        <v>10808</v>
      </c>
      <c r="I4040" s="6"/>
      <c r="K4040" t="s">
        <v>813</v>
      </c>
      <c r="L4040" t="s">
        <v>23</v>
      </c>
      <c r="M4040" t="s">
        <v>7997</v>
      </c>
      <c r="N4040" t="s">
        <v>7998</v>
      </c>
      <c r="O4040" t="s">
        <v>984</v>
      </c>
      <c r="P4040" t="s">
        <v>649</v>
      </c>
    </row>
    <row r="4041" spans="1:16" x14ac:dyDescent="0.25">
      <c r="A4041" t="s">
        <v>7986</v>
      </c>
      <c r="B4041" t="s">
        <v>7999</v>
      </c>
      <c r="C4041" s="6" t="s">
        <v>15222</v>
      </c>
      <c r="D4041" s="12" t="s">
        <v>18</v>
      </c>
      <c r="E4041" s="12" t="s">
        <v>19</v>
      </c>
      <c r="F4041" s="12" t="s">
        <v>21</v>
      </c>
      <c r="G4041" s="12" t="s">
        <v>20</v>
      </c>
      <c r="H4041" t="s">
        <v>10806</v>
      </c>
      <c r="I4041" s="6" t="s">
        <v>22</v>
      </c>
      <c r="K4041" t="s">
        <v>198</v>
      </c>
      <c r="L4041" t="s">
        <v>23</v>
      </c>
      <c r="M4041" t="s">
        <v>8000</v>
      </c>
      <c r="N4041" t="s">
        <v>8001</v>
      </c>
      <c r="O4041" t="s">
        <v>8002</v>
      </c>
      <c r="P4041" t="s">
        <v>686</v>
      </c>
    </row>
    <row r="4042" spans="1:16" x14ac:dyDescent="0.25">
      <c r="A4042" t="s">
        <v>7986</v>
      </c>
      <c r="B4042" t="s">
        <v>8003</v>
      </c>
      <c r="C4042" s="6" t="s">
        <v>15223</v>
      </c>
      <c r="D4042" s="12" t="s">
        <v>18</v>
      </c>
      <c r="E4042" s="12" t="s">
        <v>19</v>
      </c>
      <c r="F4042" s="12" t="s">
        <v>21</v>
      </c>
      <c r="G4042" s="12" t="s">
        <v>20</v>
      </c>
      <c r="H4042" t="s">
        <v>10806</v>
      </c>
      <c r="I4042" s="6" t="s">
        <v>22</v>
      </c>
      <c r="K4042" t="s">
        <v>813</v>
      </c>
      <c r="L4042" t="s">
        <v>23</v>
      </c>
      <c r="M4042" t="s">
        <v>8004</v>
      </c>
      <c r="N4042" t="s">
        <v>8005</v>
      </c>
      <c r="O4042" t="s">
        <v>984</v>
      </c>
      <c r="P4042" t="s">
        <v>713</v>
      </c>
    </row>
    <row r="4043" spans="1:16" x14ac:dyDescent="0.25">
      <c r="A4043" t="s">
        <v>7986</v>
      </c>
      <c r="B4043" t="s">
        <v>8006</v>
      </c>
      <c r="C4043" s="6" t="s">
        <v>15224</v>
      </c>
      <c r="D4043" s="12" t="s">
        <v>18</v>
      </c>
      <c r="E4043" s="12" t="s">
        <v>19</v>
      </c>
      <c r="F4043" s="12" t="s">
        <v>20</v>
      </c>
      <c r="G4043" s="12" t="s">
        <v>20</v>
      </c>
      <c r="H4043" t="s">
        <v>10808</v>
      </c>
      <c r="I4043" s="6"/>
      <c r="K4043" t="s">
        <v>2077</v>
      </c>
      <c r="L4043" t="s">
        <v>23</v>
      </c>
      <c r="M4043" t="s">
        <v>8007</v>
      </c>
      <c r="N4043" t="s">
        <v>8008</v>
      </c>
      <c r="O4043" t="s">
        <v>984</v>
      </c>
      <c r="P4043" t="s">
        <v>2434</v>
      </c>
    </row>
    <row r="4044" spans="1:16" x14ac:dyDescent="0.25">
      <c r="A4044" t="s">
        <v>7986</v>
      </c>
      <c r="B4044" t="s">
        <v>8009</v>
      </c>
      <c r="C4044" s="6" t="s">
        <v>15225</v>
      </c>
      <c r="D4044" s="12" t="s">
        <v>18</v>
      </c>
      <c r="E4044" s="12" t="s">
        <v>19</v>
      </c>
      <c r="F4044" s="12" t="s">
        <v>20</v>
      </c>
      <c r="G4044" s="12" t="s">
        <v>20</v>
      </c>
      <c r="H4044" t="s">
        <v>10806</v>
      </c>
      <c r="I4044" s="6"/>
      <c r="K4044" t="s">
        <v>198</v>
      </c>
      <c r="L4044" t="s">
        <v>23</v>
      </c>
      <c r="M4044" t="s">
        <v>8010</v>
      </c>
      <c r="N4044" t="s">
        <v>8011</v>
      </c>
      <c r="O4044" t="s">
        <v>984</v>
      </c>
      <c r="P4044" t="s">
        <v>766</v>
      </c>
    </row>
    <row r="4045" spans="1:16" x14ac:dyDescent="0.25">
      <c r="A4045" t="s">
        <v>7986</v>
      </c>
      <c r="B4045" t="s">
        <v>8012</v>
      </c>
      <c r="C4045" s="6" t="s">
        <v>15226</v>
      </c>
      <c r="D4045" s="12" t="s">
        <v>18</v>
      </c>
      <c r="E4045" s="12" t="s">
        <v>19</v>
      </c>
      <c r="F4045" s="12" t="s">
        <v>21</v>
      </c>
      <c r="G4045" s="12" t="s">
        <v>20</v>
      </c>
      <c r="H4045" t="s">
        <v>11519</v>
      </c>
      <c r="I4045" s="6" t="s">
        <v>22</v>
      </c>
      <c r="K4045" t="s">
        <v>6188</v>
      </c>
      <c r="L4045" t="s">
        <v>23</v>
      </c>
      <c r="M4045" t="s">
        <v>8013</v>
      </c>
      <c r="N4045" t="s">
        <v>8014</v>
      </c>
      <c r="O4045" t="s">
        <v>984</v>
      </c>
      <c r="P4045" t="s">
        <v>660</v>
      </c>
    </row>
    <row r="4046" spans="1:16" x14ac:dyDescent="0.25">
      <c r="A4046" t="s">
        <v>7986</v>
      </c>
      <c r="B4046" t="s">
        <v>8015</v>
      </c>
      <c r="C4046" s="6" t="s">
        <v>15227</v>
      </c>
      <c r="D4046" s="12" t="s">
        <v>18</v>
      </c>
      <c r="E4046" s="12" t="s">
        <v>19</v>
      </c>
      <c r="F4046" s="12" t="s">
        <v>21</v>
      </c>
      <c r="G4046" s="12" t="s">
        <v>20</v>
      </c>
      <c r="H4046" t="s">
        <v>10807</v>
      </c>
      <c r="I4046" s="6" t="s">
        <v>22</v>
      </c>
      <c r="K4046" t="s">
        <v>198</v>
      </c>
      <c r="L4046" t="s">
        <v>240</v>
      </c>
      <c r="M4046" t="s">
        <v>8016</v>
      </c>
      <c r="N4046" t="s">
        <v>8017</v>
      </c>
      <c r="O4046" t="s">
        <v>984</v>
      </c>
      <c r="P4046" t="s">
        <v>766</v>
      </c>
    </row>
    <row r="4047" spans="1:16" x14ac:dyDescent="0.25">
      <c r="A4047" t="s">
        <v>7986</v>
      </c>
      <c r="B4047" t="s">
        <v>8018</v>
      </c>
      <c r="C4047" s="6" t="s">
        <v>15228</v>
      </c>
      <c r="D4047" s="12" t="s">
        <v>18</v>
      </c>
      <c r="E4047" s="12" t="s">
        <v>19</v>
      </c>
      <c r="F4047" s="12" t="s">
        <v>21</v>
      </c>
      <c r="G4047" s="12" t="s">
        <v>20</v>
      </c>
      <c r="H4047" t="s">
        <v>10708</v>
      </c>
      <c r="I4047" s="6" t="s">
        <v>22</v>
      </c>
      <c r="K4047" t="s">
        <v>813</v>
      </c>
      <c r="L4047" t="s">
        <v>23</v>
      </c>
      <c r="M4047" t="s">
        <v>8019</v>
      </c>
      <c r="N4047" t="s">
        <v>8020</v>
      </c>
      <c r="O4047" t="s">
        <v>984</v>
      </c>
      <c r="P4047" t="s">
        <v>713</v>
      </c>
    </row>
    <row r="4048" spans="1:16" x14ac:dyDescent="0.25">
      <c r="A4048" t="s">
        <v>7986</v>
      </c>
      <c r="B4048" t="s">
        <v>8021</v>
      </c>
      <c r="C4048" s="6" t="s">
        <v>15229</v>
      </c>
      <c r="D4048" s="12" t="s">
        <v>18</v>
      </c>
      <c r="E4048" s="12" t="s">
        <v>19</v>
      </c>
      <c r="F4048" s="12" t="s">
        <v>21</v>
      </c>
      <c r="G4048" s="12" t="s">
        <v>20</v>
      </c>
      <c r="H4048" t="s">
        <v>10806</v>
      </c>
      <c r="I4048" s="6" t="s">
        <v>22</v>
      </c>
      <c r="K4048" t="s">
        <v>813</v>
      </c>
      <c r="L4048" t="s">
        <v>199</v>
      </c>
      <c r="M4048" t="s">
        <v>8022</v>
      </c>
      <c r="N4048" t="s">
        <v>8001</v>
      </c>
      <c r="O4048" t="s">
        <v>984</v>
      </c>
      <c r="P4048" t="s">
        <v>694</v>
      </c>
    </row>
    <row r="4049" spans="1:16" x14ac:dyDescent="0.25">
      <c r="A4049" t="s">
        <v>7986</v>
      </c>
      <c r="B4049" t="s">
        <v>8023</v>
      </c>
      <c r="C4049" s="6" t="s">
        <v>15230</v>
      </c>
      <c r="D4049" s="12" t="s">
        <v>18</v>
      </c>
      <c r="E4049" s="12" t="s">
        <v>19</v>
      </c>
      <c r="F4049" s="12" t="s">
        <v>21</v>
      </c>
      <c r="G4049" s="12" t="s">
        <v>20</v>
      </c>
      <c r="H4049" t="s">
        <v>10806</v>
      </c>
      <c r="I4049" s="6" t="s">
        <v>22</v>
      </c>
      <c r="K4049" t="s">
        <v>198</v>
      </c>
      <c r="L4049" t="s">
        <v>286</v>
      </c>
      <c r="M4049" t="s">
        <v>8024</v>
      </c>
      <c r="N4049" t="s">
        <v>8025</v>
      </c>
      <c r="O4049" t="s">
        <v>984</v>
      </c>
      <c r="P4049" t="s">
        <v>766</v>
      </c>
    </row>
    <row r="4050" spans="1:16" x14ac:dyDescent="0.25">
      <c r="A4050" t="s">
        <v>7986</v>
      </c>
      <c r="B4050" t="s">
        <v>8026</v>
      </c>
      <c r="C4050" s="6" t="s">
        <v>15231</v>
      </c>
      <c r="D4050" s="12" t="s">
        <v>18</v>
      </c>
      <c r="E4050" s="12" t="s">
        <v>19</v>
      </c>
      <c r="F4050" s="12" t="s">
        <v>21</v>
      </c>
      <c r="G4050" s="12" t="s">
        <v>20</v>
      </c>
      <c r="H4050" t="s">
        <v>10806</v>
      </c>
      <c r="I4050" s="6" t="s">
        <v>22</v>
      </c>
      <c r="K4050" t="s">
        <v>813</v>
      </c>
      <c r="L4050" t="s">
        <v>23</v>
      </c>
      <c r="M4050" t="s">
        <v>8027</v>
      </c>
      <c r="N4050" t="s">
        <v>8028</v>
      </c>
      <c r="O4050" t="s">
        <v>8029</v>
      </c>
      <c r="P4050" t="s">
        <v>686</v>
      </c>
    </row>
    <row r="4051" spans="1:16" x14ac:dyDescent="0.25">
      <c r="A4051" t="s">
        <v>7986</v>
      </c>
      <c r="B4051" t="s">
        <v>8030</v>
      </c>
      <c r="C4051" s="6" t="s">
        <v>15232</v>
      </c>
      <c r="D4051" s="12" t="s">
        <v>18</v>
      </c>
      <c r="E4051" s="12" t="s">
        <v>19</v>
      </c>
      <c r="F4051" s="12" t="s">
        <v>21</v>
      </c>
      <c r="G4051" s="12" t="s">
        <v>20</v>
      </c>
      <c r="H4051" t="s">
        <v>11061</v>
      </c>
      <c r="I4051" s="6" t="s">
        <v>22</v>
      </c>
      <c r="K4051" t="s">
        <v>198</v>
      </c>
      <c r="L4051" t="s">
        <v>289</v>
      </c>
      <c r="M4051" t="s">
        <v>8031</v>
      </c>
      <c r="N4051" t="s">
        <v>8032</v>
      </c>
      <c r="O4051" t="s">
        <v>984</v>
      </c>
      <c r="P4051" t="s">
        <v>828</v>
      </c>
    </row>
    <row r="4052" spans="1:16" x14ac:dyDescent="0.25">
      <c r="A4052" t="s">
        <v>7986</v>
      </c>
      <c r="B4052" t="s">
        <v>8033</v>
      </c>
      <c r="C4052" s="6" t="s">
        <v>15233</v>
      </c>
      <c r="D4052" s="12" t="s">
        <v>18</v>
      </c>
      <c r="E4052" s="12" t="s">
        <v>19</v>
      </c>
      <c r="F4052" s="12" t="s">
        <v>21</v>
      </c>
      <c r="G4052" s="12" t="s">
        <v>20</v>
      </c>
      <c r="H4052" t="s">
        <v>10806</v>
      </c>
      <c r="I4052" s="6" t="s">
        <v>22</v>
      </c>
      <c r="K4052" t="s">
        <v>813</v>
      </c>
      <c r="L4052" t="s">
        <v>23</v>
      </c>
      <c r="M4052" t="s">
        <v>8034</v>
      </c>
      <c r="N4052" t="s">
        <v>8035</v>
      </c>
      <c r="O4052" t="s">
        <v>984</v>
      </c>
      <c r="P4052" t="s">
        <v>664</v>
      </c>
    </row>
    <row r="4053" spans="1:16" x14ac:dyDescent="0.25">
      <c r="A4053" t="s">
        <v>7986</v>
      </c>
      <c r="B4053" t="s">
        <v>8036</v>
      </c>
      <c r="C4053" s="6" t="s">
        <v>15234</v>
      </c>
      <c r="D4053" s="12" t="s">
        <v>18</v>
      </c>
      <c r="E4053" s="12" t="s">
        <v>19</v>
      </c>
      <c r="F4053" s="12" t="s">
        <v>21</v>
      </c>
      <c r="G4053" s="12" t="s">
        <v>20</v>
      </c>
      <c r="H4053" t="s">
        <v>11520</v>
      </c>
      <c r="I4053" s="6"/>
      <c r="K4053" t="s">
        <v>813</v>
      </c>
      <c r="L4053" t="s">
        <v>23</v>
      </c>
      <c r="M4053" t="s">
        <v>8037</v>
      </c>
      <c r="N4053" t="s">
        <v>8038</v>
      </c>
      <c r="O4053" t="s">
        <v>8039</v>
      </c>
      <c r="P4053" t="s">
        <v>766</v>
      </c>
    </row>
    <row r="4054" spans="1:16" x14ac:dyDescent="0.25">
      <c r="A4054" t="s">
        <v>7986</v>
      </c>
      <c r="B4054" t="s">
        <v>8040</v>
      </c>
      <c r="C4054" s="6" t="s">
        <v>15235</v>
      </c>
      <c r="D4054" s="12" t="s">
        <v>18</v>
      </c>
      <c r="E4054" s="12" t="s">
        <v>19</v>
      </c>
      <c r="F4054" s="12" t="s">
        <v>20</v>
      </c>
      <c r="G4054" s="12" t="s">
        <v>20</v>
      </c>
      <c r="H4054" t="s">
        <v>10806</v>
      </c>
      <c r="I4054" s="6" t="s">
        <v>22</v>
      </c>
      <c r="K4054" t="s">
        <v>198</v>
      </c>
      <c r="L4054" t="s">
        <v>23</v>
      </c>
      <c r="M4054" t="s">
        <v>8041</v>
      </c>
      <c r="N4054" t="s">
        <v>8042</v>
      </c>
      <c r="O4054" t="s">
        <v>984</v>
      </c>
      <c r="P4054" t="s">
        <v>766</v>
      </c>
    </row>
    <row r="4055" spans="1:16" x14ac:dyDescent="0.25">
      <c r="A4055" t="s">
        <v>7986</v>
      </c>
      <c r="B4055" t="s">
        <v>8043</v>
      </c>
      <c r="C4055" s="6" t="s">
        <v>15236</v>
      </c>
      <c r="D4055" s="12" t="s">
        <v>18</v>
      </c>
      <c r="E4055" s="12" t="s">
        <v>19</v>
      </c>
      <c r="F4055" s="12" t="s">
        <v>21</v>
      </c>
      <c r="G4055" s="12" t="s">
        <v>20</v>
      </c>
      <c r="H4055" t="s">
        <v>10807</v>
      </c>
      <c r="I4055" s="6" t="s">
        <v>22</v>
      </c>
      <c r="K4055" t="s">
        <v>6243</v>
      </c>
      <c r="L4055" t="s">
        <v>23</v>
      </c>
      <c r="M4055" t="s">
        <v>8044</v>
      </c>
      <c r="N4055" t="s">
        <v>8045</v>
      </c>
      <c r="O4055" t="s">
        <v>984</v>
      </c>
      <c r="P4055" t="s">
        <v>994</v>
      </c>
    </row>
    <row r="4056" spans="1:16" x14ac:dyDescent="0.25">
      <c r="A4056" t="s">
        <v>7986</v>
      </c>
      <c r="B4056" t="s">
        <v>8046</v>
      </c>
      <c r="C4056" s="6" t="s">
        <v>15237</v>
      </c>
      <c r="D4056" s="12" t="s">
        <v>18</v>
      </c>
      <c r="E4056" s="12" t="s">
        <v>19</v>
      </c>
      <c r="F4056" s="12" t="s">
        <v>21</v>
      </c>
      <c r="G4056" s="12" t="s">
        <v>20</v>
      </c>
      <c r="H4056" t="s">
        <v>10807</v>
      </c>
      <c r="I4056" s="6" t="s">
        <v>22</v>
      </c>
      <c r="K4056" t="s">
        <v>198</v>
      </c>
      <c r="L4056" t="s">
        <v>23</v>
      </c>
      <c r="M4056" t="s">
        <v>8047</v>
      </c>
      <c r="N4056" t="s">
        <v>8048</v>
      </c>
      <c r="O4056" t="s">
        <v>8049</v>
      </c>
      <c r="P4056" t="s">
        <v>994</v>
      </c>
    </row>
    <row r="4057" spans="1:16" x14ac:dyDescent="0.25">
      <c r="A4057" t="s">
        <v>7986</v>
      </c>
      <c r="B4057" t="s">
        <v>8050</v>
      </c>
      <c r="C4057" s="6" t="s">
        <v>15238</v>
      </c>
      <c r="D4057" s="12" t="s">
        <v>18</v>
      </c>
      <c r="E4057" s="12" t="s">
        <v>19</v>
      </c>
      <c r="F4057" s="12" t="s">
        <v>21</v>
      </c>
      <c r="G4057" s="12" t="s">
        <v>20</v>
      </c>
      <c r="H4057" t="s">
        <v>10806</v>
      </c>
      <c r="I4057" s="6"/>
      <c r="K4057" t="s">
        <v>8051</v>
      </c>
      <c r="L4057" t="s">
        <v>210</v>
      </c>
      <c r="M4057" t="s">
        <v>8052</v>
      </c>
      <c r="N4057" t="s">
        <v>8008</v>
      </c>
      <c r="O4057" t="s">
        <v>22</v>
      </c>
      <c r="P4057" t="s">
        <v>664</v>
      </c>
    </row>
    <row r="4058" spans="1:16" x14ac:dyDescent="0.25">
      <c r="A4058" t="s">
        <v>7986</v>
      </c>
      <c r="B4058" t="s">
        <v>8053</v>
      </c>
      <c r="C4058" s="6" t="s">
        <v>15239</v>
      </c>
      <c r="D4058" s="12" t="s">
        <v>18</v>
      </c>
      <c r="E4058" s="12" t="s">
        <v>19</v>
      </c>
      <c r="F4058" s="12" t="s">
        <v>21</v>
      </c>
      <c r="G4058" s="12" t="s">
        <v>20</v>
      </c>
      <c r="H4058" t="s">
        <v>11521</v>
      </c>
      <c r="I4058" s="6" t="s">
        <v>22</v>
      </c>
      <c r="K4058" t="s">
        <v>813</v>
      </c>
      <c r="L4058" t="s">
        <v>286</v>
      </c>
      <c r="M4058" t="s">
        <v>8054</v>
      </c>
      <c r="N4058" t="s">
        <v>8001</v>
      </c>
      <c r="O4058" t="s">
        <v>22</v>
      </c>
      <c r="P4058" t="s">
        <v>660</v>
      </c>
    </row>
    <row r="4059" spans="1:16" x14ac:dyDescent="0.25">
      <c r="A4059" t="s">
        <v>8055</v>
      </c>
      <c r="B4059" t="s">
        <v>8056</v>
      </c>
      <c r="C4059" s="6" t="s">
        <v>15240</v>
      </c>
      <c r="D4059" s="12" t="s">
        <v>18</v>
      </c>
      <c r="E4059" s="12" t="s">
        <v>19</v>
      </c>
      <c r="F4059" s="12" t="s">
        <v>20</v>
      </c>
      <c r="G4059" s="12" t="s">
        <v>20</v>
      </c>
      <c r="H4059" t="s">
        <v>10905</v>
      </c>
      <c r="I4059" s="6"/>
      <c r="J4059" t="s">
        <v>22</v>
      </c>
      <c r="K4059" t="s">
        <v>22</v>
      </c>
      <c r="L4059" t="s">
        <v>23</v>
      </c>
      <c r="M4059" t="s">
        <v>8057</v>
      </c>
      <c r="N4059" t="s">
        <v>22</v>
      </c>
      <c r="O4059" t="s">
        <v>22</v>
      </c>
      <c r="P4059" t="s">
        <v>22</v>
      </c>
    </row>
    <row r="4060" spans="1:16" x14ac:dyDescent="0.25">
      <c r="A4060" t="s">
        <v>8058</v>
      </c>
      <c r="B4060" t="s">
        <v>8059</v>
      </c>
      <c r="C4060" s="6" t="s">
        <v>15241</v>
      </c>
      <c r="D4060" s="12" t="s">
        <v>18</v>
      </c>
      <c r="E4060" s="12" t="s">
        <v>19</v>
      </c>
      <c r="F4060" s="12" t="s">
        <v>21</v>
      </c>
      <c r="G4060" s="12" t="s">
        <v>20</v>
      </c>
      <c r="H4060" t="s">
        <v>11522</v>
      </c>
      <c r="I4060" s="6" t="s">
        <v>22</v>
      </c>
      <c r="J4060" t="s">
        <v>22</v>
      </c>
      <c r="K4060" t="s">
        <v>22</v>
      </c>
      <c r="L4060" t="s">
        <v>373</v>
      </c>
      <c r="M4060" t="s">
        <v>8060</v>
      </c>
      <c r="N4060" t="s">
        <v>22</v>
      </c>
      <c r="O4060" t="s">
        <v>8061</v>
      </c>
      <c r="P4060" t="s">
        <v>85</v>
      </c>
    </row>
    <row r="4061" spans="1:16" x14ac:dyDescent="0.25">
      <c r="A4061" t="s">
        <v>8062</v>
      </c>
      <c r="B4061" t="s">
        <v>8063</v>
      </c>
      <c r="C4061" s="6" t="s">
        <v>11917</v>
      </c>
      <c r="D4061" s="12" t="s">
        <v>18</v>
      </c>
      <c r="E4061" s="12" t="s">
        <v>19</v>
      </c>
      <c r="F4061" s="12" t="s">
        <v>20</v>
      </c>
      <c r="G4061" s="12" t="s">
        <v>21</v>
      </c>
      <c r="H4061" t="s">
        <v>10836</v>
      </c>
      <c r="I4061" s="6"/>
      <c r="J4061" t="s">
        <v>22</v>
      </c>
      <c r="K4061" t="s">
        <v>22</v>
      </c>
      <c r="L4061" t="s">
        <v>23</v>
      </c>
      <c r="M4061" t="s">
        <v>8064</v>
      </c>
      <c r="N4061" t="s">
        <v>22</v>
      </c>
      <c r="O4061" t="s">
        <v>22</v>
      </c>
      <c r="P4061" t="s">
        <v>22</v>
      </c>
    </row>
    <row r="4062" spans="1:16" x14ac:dyDescent="0.25">
      <c r="A4062" t="s">
        <v>8065</v>
      </c>
      <c r="B4062" t="s">
        <v>5622</v>
      </c>
      <c r="C4062" s="6" t="s">
        <v>15242</v>
      </c>
      <c r="D4062" s="12" t="s">
        <v>18</v>
      </c>
      <c r="E4062" s="12" t="s">
        <v>19</v>
      </c>
      <c r="F4062" s="12" t="s">
        <v>21</v>
      </c>
      <c r="G4062" s="12" t="s">
        <v>20</v>
      </c>
      <c r="H4062" t="s">
        <v>10720</v>
      </c>
      <c r="I4062" s="6" t="s">
        <v>22</v>
      </c>
      <c r="K4062" t="s">
        <v>102</v>
      </c>
      <c r="L4062" t="s">
        <v>22</v>
      </c>
      <c r="M4062" t="s">
        <v>22</v>
      </c>
      <c r="N4062" t="s">
        <v>22</v>
      </c>
      <c r="O4062" t="s">
        <v>22</v>
      </c>
      <c r="P4062" t="s">
        <v>22</v>
      </c>
    </row>
    <row r="4063" spans="1:16" x14ac:dyDescent="0.25">
      <c r="A4063" t="s">
        <v>8066</v>
      </c>
      <c r="B4063" t="s">
        <v>8067</v>
      </c>
      <c r="C4063" s="6" t="s">
        <v>12479</v>
      </c>
      <c r="D4063" s="12" t="s">
        <v>18</v>
      </c>
      <c r="E4063" s="12" t="s">
        <v>19</v>
      </c>
      <c r="F4063" s="12" t="s">
        <v>20</v>
      </c>
      <c r="G4063" s="12" t="s">
        <v>20</v>
      </c>
      <c r="H4063" t="s">
        <v>10806</v>
      </c>
      <c r="I4063" s="6"/>
      <c r="K4063" t="s">
        <v>813</v>
      </c>
      <c r="L4063" t="s">
        <v>23</v>
      </c>
      <c r="M4063" t="s">
        <v>8068</v>
      </c>
      <c r="N4063" t="s">
        <v>8069</v>
      </c>
      <c r="O4063" t="s">
        <v>984</v>
      </c>
      <c r="P4063" t="s">
        <v>660</v>
      </c>
    </row>
    <row r="4064" spans="1:16" x14ac:dyDescent="0.25">
      <c r="A4064" t="s">
        <v>8066</v>
      </c>
      <c r="B4064" t="s">
        <v>8070</v>
      </c>
      <c r="C4064" s="6" t="s">
        <v>15243</v>
      </c>
      <c r="D4064" s="12" t="s">
        <v>18</v>
      </c>
      <c r="E4064" s="12" t="s">
        <v>19</v>
      </c>
      <c r="F4064" s="12" t="s">
        <v>20</v>
      </c>
      <c r="G4064" s="12" t="s">
        <v>20</v>
      </c>
      <c r="H4064" t="s">
        <v>10806</v>
      </c>
      <c r="I4064" s="6"/>
      <c r="K4064" t="s">
        <v>813</v>
      </c>
      <c r="L4064" t="s">
        <v>23</v>
      </c>
      <c r="M4064" t="s">
        <v>8071</v>
      </c>
      <c r="N4064" t="s">
        <v>8072</v>
      </c>
      <c r="O4064" t="s">
        <v>8073</v>
      </c>
      <c r="P4064" t="s">
        <v>676</v>
      </c>
    </row>
    <row r="4065" spans="1:16" x14ac:dyDescent="0.25">
      <c r="A4065" t="s">
        <v>8066</v>
      </c>
      <c r="B4065" t="s">
        <v>8074</v>
      </c>
      <c r="C4065" s="6" t="s">
        <v>15244</v>
      </c>
      <c r="D4065" s="12" t="s">
        <v>18</v>
      </c>
      <c r="E4065" s="12" t="s">
        <v>19</v>
      </c>
      <c r="F4065" s="12" t="s">
        <v>20</v>
      </c>
      <c r="G4065" s="12" t="s">
        <v>20</v>
      </c>
      <c r="H4065" t="s">
        <v>10806</v>
      </c>
      <c r="I4065" s="6"/>
      <c r="K4065" t="s">
        <v>813</v>
      </c>
      <c r="L4065" t="s">
        <v>23</v>
      </c>
      <c r="M4065" t="s">
        <v>8075</v>
      </c>
      <c r="N4065" t="s">
        <v>8076</v>
      </c>
      <c r="O4065" t="s">
        <v>984</v>
      </c>
      <c r="P4065" t="s">
        <v>717</v>
      </c>
    </row>
    <row r="4066" spans="1:16" x14ac:dyDescent="0.25">
      <c r="A4066" t="s">
        <v>8066</v>
      </c>
      <c r="B4066" t="s">
        <v>8077</v>
      </c>
      <c r="C4066" s="6" t="s">
        <v>11744</v>
      </c>
      <c r="D4066" s="12" t="s">
        <v>18</v>
      </c>
      <c r="E4066" s="12" t="s">
        <v>19</v>
      </c>
      <c r="F4066" s="12" t="s">
        <v>20</v>
      </c>
      <c r="G4066" s="12" t="s">
        <v>21</v>
      </c>
      <c r="H4066" t="s">
        <v>22</v>
      </c>
      <c r="I4066" s="6"/>
      <c r="K4066" t="s">
        <v>198</v>
      </c>
      <c r="L4066" t="s">
        <v>23</v>
      </c>
      <c r="M4066" t="s">
        <v>8078</v>
      </c>
      <c r="N4066" t="s">
        <v>8079</v>
      </c>
      <c r="O4066" t="s">
        <v>984</v>
      </c>
      <c r="P4066" t="s">
        <v>655</v>
      </c>
    </row>
    <row r="4067" spans="1:16" x14ac:dyDescent="0.25">
      <c r="A4067" t="s">
        <v>8066</v>
      </c>
      <c r="B4067" t="s">
        <v>8080</v>
      </c>
      <c r="C4067" s="6" t="s">
        <v>15245</v>
      </c>
      <c r="D4067" s="12" t="s">
        <v>18</v>
      </c>
      <c r="E4067" s="12" t="s">
        <v>19</v>
      </c>
      <c r="F4067" s="12" t="s">
        <v>21</v>
      </c>
      <c r="G4067" s="12" t="s">
        <v>20</v>
      </c>
      <c r="H4067" t="s">
        <v>10806</v>
      </c>
      <c r="I4067" s="6"/>
      <c r="K4067" t="s">
        <v>813</v>
      </c>
      <c r="L4067" t="s">
        <v>373</v>
      </c>
      <c r="M4067" t="s">
        <v>8081</v>
      </c>
      <c r="N4067" t="s">
        <v>8082</v>
      </c>
      <c r="O4067" t="s">
        <v>984</v>
      </c>
      <c r="P4067" t="s">
        <v>713</v>
      </c>
    </row>
    <row r="4068" spans="1:16" x14ac:dyDescent="0.25">
      <c r="A4068" t="s">
        <v>8066</v>
      </c>
      <c r="B4068" t="s">
        <v>8083</v>
      </c>
      <c r="C4068" s="6" t="s">
        <v>15246</v>
      </c>
      <c r="D4068" s="12" t="s">
        <v>18</v>
      </c>
      <c r="E4068" s="12" t="s">
        <v>19</v>
      </c>
      <c r="F4068" s="12" t="s">
        <v>20</v>
      </c>
      <c r="G4068" s="12" t="s">
        <v>20</v>
      </c>
      <c r="H4068" t="s">
        <v>10590</v>
      </c>
      <c r="I4068" s="6"/>
      <c r="K4068" t="s">
        <v>813</v>
      </c>
      <c r="L4068" t="s">
        <v>23</v>
      </c>
      <c r="M4068" t="s">
        <v>8084</v>
      </c>
      <c r="N4068" t="s">
        <v>8085</v>
      </c>
      <c r="O4068" t="s">
        <v>984</v>
      </c>
      <c r="P4068" t="s">
        <v>660</v>
      </c>
    </row>
    <row r="4069" spans="1:16" x14ac:dyDescent="0.25">
      <c r="A4069" t="s">
        <v>8066</v>
      </c>
      <c r="B4069" t="s">
        <v>8086</v>
      </c>
      <c r="C4069" s="6" t="s">
        <v>11744</v>
      </c>
      <c r="D4069" s="12" t="s">
        <v>18</v>
      </c>
      <c r="E4069" s="12" t="s">
        <v>19</v>
      </c>
      <c r="F4069" s="12" t="s">
        <v>20</v>
      </c>
      <c r="G4069" s="12" t="s">
        <v>21</v>
      </c>
      <c r="H4069" t="s">
        <v>10807</v>
      </c>
      <c r="I4069" s="6"/>
      <c r="K4069" t="s">
        <v>2077</v>
      </c>
      <c r="L4069" t="s">
        <v>23</v>
      </c>
      <c r="M4069" t="s">
        <v>8087</v>
      </c>
      <c r="N4069" t="s">
        <v>8088</v>
      </c>
      <c r="O4069" t="s">
        <v>8089</v>
      </c>
      <c r="P4069" t="s">
        <v>5997</v>
      </c>
    </row>
    <row r="4070" spans="1:16" x14ac:dyDescent="0.25">
      <c r="A4070" t="s">
        <v>8066</v>
      </c>
      <c r="B4070" t="s">
        <v>8090</v>
      </c>
      <c r="C4070" s="6" t="s">
        <v>12799</v>
      </c>
      <c r="D4070" s="12" t="s">
        <v>18</v>
      </c>
      <c r="E4070" s="12" t="s">
        <v>19</v>
      </c>
      <c r="F4070" s="12" t="s">
        <v>20</v>
      </c>
      <c r="G4070" s="12" t="s">
        <v>20</v>
      </c>
      <c r="H4070" t="s">
        <v>10564</v>
      </c>
      <c r="I4070" s="6"/>
      <c r="K4070" t="s">
        <v>813</v>
      </c>
      <c r="L4070" t="s">
        <v>23</v>
      </c>
      <c r="M4070" t="s">
        <v>8091</v>
      </c>
      <c r="N4070" t="s">
        <v>8079</v>
      </c>
      <c r="O4070" t="s">
        <v>984</v>
      </c>
      <c r="P4070" t="s">
        <v>660</v>
      </c>
    </row>
    <row r="4071" spans="1:16" x14ac:dyDescent="0.25">
      <c r="A4071" t="s">
        <v>8066</v>
      </c>
      <c r="B4071" t="s">
        <v>8092</v>
      </c>
      <c r="C4071" s="6" t="s">
        <v>11744</v>
      </c>
      <c r="D4071" s="12" t="s">
        <v>18</v>
      </c>
      <c r="E4071" s="12" t="s">
        <v>19</v>
      </c>
      <c r="F4071" s="12" t="s">
        <v>20</v>
      </c>
      <c r="G4071" s="12" t="s">
        <v>21</v>
      </c>
      <c r="H4071" t="s">
        <v>10808</v>
      </c>
      <c r="I4071" s="6"/>
      <c r="K4071" t="s">
        <v>8093</v>
      </c>
      <c r="L4071" t="s">
        <v>23</v>
      </c>
      <c r="M4071" t="s">
        <v>8094</v>
      </c>
      <c r="N4071" t="s">
        <v>8095</v>
      </c>
      <c r="O4071" t="s">
        <v>8096</v>
      </c>
      <c r="P4071" t="s">
        <v>713</v>
      </c>
    </row>
    <row r="4072" spans="1:16" x14ac:dyDescent="0.25">
      <c r="A4072" t="s">
        <v>8066</v>
      </c>
      <c r="B4072" t="s">
        <v>8097</v>
      </c>
      <c r="C4072" s="6" t="s">
        <v>15247</v>
      </c>
      <c r="D4072" s="12" t="s">
        <v>18</v>
      </c>
      <c r="E4072" s="12" t="s">
        <v>19</v>
      </c>
      <c r="F4072" s="12" t="s">
        <v>20</v>
      </c>
      <c r="G4072" s="12" t="s">
        <v>20</v>
      </c>
      <c r="H4072" t="s">
        <v>10808</v>
      </c>
      <c r="I4072" s="6"/>
      <c r="K4072" t="s">
        <v>198</v>
      </c>
      <c r="L4072" t="s">
        <v>23</v>
      </c>
      <c r="M4072" t="s">
        <v>8098</v>
      </c>
      <c r="N4072" t="s">
        <v>8099</v>
      </c>
      <c r="O4072" t="s">
        <v>984</v>
      </c>
      <c r="P4072" t="s">
        <v>713</v>
      </c>
    </row>
    <row r="4073" spans="1:16" x14ac:dyDescent="0.25">
      <c r="A4073" t="s">
        <v>8066</v>
      </c>
      <c r="B4073" t="s">
        <v>8100</v>
      </c>
      <c r="C4073" s="6" t="s">
        <v>15248</v>
      </c>
      <c r="D4073" s="12" t="s">
        <v>18</v>
      </c>
      <c r="E4073" s="12" t="s">
        <v>19</v>
      </c>
      <c r="F4073" s="12" t="s">
        <v>21</v>
      </c>
      <c r="G4073" s="12" t="s">
        <v>20</v>
      </c>
      <c r="H4073" t="s">
        <v>11523</v>
      </c>
      <c r="I4073" s="6"/>
      <c r="K4073" t="s">
        <v>198</v>
      </c>
      <c r="L4073" t="s">
        <v>23</v>
      </c>
      <c r="M4073" t="s">
        <v>8101</v>
      </c>
      <c r="N4073" t="s">
        <v>8102</v>
      </c>
      <c r="O4073" t="s">
        <v>984</v>
      </c>
      <c r="P4073" t="s">
        <v>717</v>
      </c>
    </row>
    <row r="4074" spans="1:16" x14ac:dyDescent="0.25">
      <c r="A4074" t="s">
        <v>8066</v>
      </c>
      <c r="B4074" t="s">
        <v>8103</v>
      </c>
      <c r="C4074" s="6" t="s">
        <v>15249</v>
      </c>
      <c r="D4074" s="12" t="s">
        <v>18</v>
      </c>
      <c r="E4074" s="12" t="s">
        <v>19</v>
      </c>
      <c r="F4074" s="12" t="s">
        <v>21</v>
      </c>
      <c r="G4074" s="12" t="s">
        <v>20</v>
      </c>
      <c r="H4074" t="s">
        <v>10591</v>
      </c>
      <c r="I4074" s="6"/>
      <c r="K4074" t="s">
        <v>198</v>
      </c>
      <c r="L4074" t="s">
        <v>240</v>
      </c>
      <c r="M4074" t="s">
        <v>8104</v>
      </c>
      <c r="N4074" t="s">
        <v>8105</v>
      </c>
      <c r="O4074" t="s">
        <v>984</v>
      </c>
      <c r="P4074" t="s">
        <v>694</v>
      </c>
    </row>
    <row r="4075" spans="1:16" x14ac:dyDescent="0.25">
      <c r="A4075" t="s">
        <v>8066</v>
      </c>
      <c r="B4075" t="s">
        <v>8106</v>
      </c>
      <c r="C4075" s="6" t="s">
        <v>15250</v>
      </c>
      <c r="D4075" s="12" t="s">
        <v>18</v>
      </c>
      <c r="E4075" s="12" t="s">
        <v>19</v>
      </c>
      <c r="F4075" s="12" t="s">
        <v>21</v>
      </c>
      <c r="G4075" s="12" t="s">
        <v>20</v>
      </c>
      <c r="H4075" t="s">
        <v>10806</v>
      </c>
      <c r="I4075" s="6"/>
      <c r="K4075" t="s">
        <v>813</v>
      </c>
      <c r="L4075" t="s">
        <v>260</v>
      </c>
      <c r="M4075" t="s">
        <v>8107</v>
      </c>
      <c r="N4075" t="s">
        <v>8108</v>
      </c>
      <c r="O4075" t="s">
        <v>984</v>
      </c>
      <c r="P4075" t="s">
        <v>655</v>
      </c>
    </row>
    <row r="4076" spans="1:16" x14ac:dyDescent="0.25">
      <c r="A4076" t="s">
        <v>8066</v>
      </c>
      <c r="B4076" t="s">
        <v>8109</v>
      </c>
      <c r="C4076" s="6" t="s">
        <v>15251</v>
      </c>
      <c r="D4076" s="12" t="s">
        <v>18</v>
      </c>
      <c r="E4076" s="12" t="s">
        <v>19</v>
      </c>
      <c r="F4076" s="12" t="s">
        <v>21</v>
      </c>
      <c r="G4076" s="12" t="s">
        <v>20</v>
      </c>
      <c r="H4076" t="s">
        <v>10806</v>
      </c>
      <c r="I4076" s="6"/>
      <c r="K4076" t="s">
        <v>198</v>
      </c>
      <c r="L4076" t="s">
        <v>23</v>
      </c>
      <c r="M4076" t="s">
        <v>8110</v>
      </c>
      <c r="N4076" t="s">
        <v>8085</v>
      </c>
      <c r="O4076" t="s">
        <v>3732</v>
      </c>
      <c r="P4076" t="s">
        <v>660</v>
      </c>
    </row>
    <row r="4077" spans="1:16" x14ac:dyDescent="0.25">
      <c r="A4077" t="s">
        <v>8066</v>
      </c>
      <c r="B4077" t="s">
        <v>8111</v>
      </c>
      <c r="C4077" s="6" t="s">
        <v>15252</v>
      </c>
      <c r="D4077" s="12" t="s">
        <v>18</v>
      </c>
      <c r="E4077" s="12" t="s">
        <v>19</v>
      </c>
      <c r="F4077" s="12" t="s">
        <v>21</v>
      </c>
      <c r="G4077" s="12" t="s">
        <v>20</v>
      </c>
      <c r="H4077" t="s">
        <v>10806</v>
      </c>
      <c r="I4077" s="6"/>
      <c r="K4077" t="s">
        <v>813</v>
      </c>
      <c r="L4077" t="s">
        <v>23</v>
      </c>
      <c r="M4077" t="s">
        <v>8112</v>
      </c>
      <c r="N4077" t="s">
        <v>8088</v>
      </c>
      <c r="O4077" t="s">
        <v>984</v>
      </c>
      <c r="P4077" t="s">
        <v>686</v>
      </c>
    </row>
    <row r="4078" spans="1:16" x14ac:dyDescent="0.25">
      <c r="A4078" t="s">
        <v>8066</v>
      </c>
      <c r="B4078" t="s">
        <v>8113</v>
      </c>
      <c r="C4078" s="6" t="s">
        <v>15253</v>
      </c>
      <c r="D4078" s="12" t="s">
        <v>18</v>
      </c>
      <c r="E4078" s="12" t="s">
        <v>19</v>
      </c>
      <c r="F4078" s="12" t="s">
        <v>21</v>
      </c>
      <c r="G4078" s="12" t="s">
        <v>20</v>
      </c>
      <c r="H4078" t="s">
        <v>10806</v>
      </c>
      <c r="I4078" s="6"/>
      <c r="K4078" t="s">
        <v>813</v>
      </c>
      <c r="L4078" t="s">
        <v>289</v>
      </c>
      <c r="M4078" t="s">
        <v>8114</v>
      </c>
      <c r="N4078" t="s">
        <v>8115</v>
      </c>
      <c r="O4078" t="s">
        <v>984</v>
      </c>
      <c r="P4078" t="s">
        <v>694</v>
      </c>
    </row>
    <row r="4079" spans="1:16" x14ac:dyDescent="0.25">
      <c r="A4079" t="s">
        <v>8066</v>
      </c>
      <c r="B4079" t="s">
        <v>8116</v>
      </c>
      <c r="C4079" s="6" t="s">
        <v>15254</v>
      </c>
      <c r="D4079" s="12" t="s">
        <v>18</v>
      </c>
      <c r="E4079" s="12" t="s">
        <v>19</v>
      </c>
      <c r="F4079" s="12" t="s">
        <v>21</v>
      </c>
      <c r="G4079" s="12" t="s">
        <v>20</v>
      </c>
      <c r="H4079" t="s">
        <v>22</v>
      </c>
      <c r="I4079" s="6"/>
      <c r="K4079" t="s">
        <v>198</v>
      </c>
      <c r="L4079" t="s">
        <v>23</v>
      </c>
      <c r="M4079" t="s">
        <v>8117</v>
      </c>
      <c r="N4079" t="s">
        <v>8108</v>
      </c>
      <c r="O4079" t="s">
        <v>8029</v>
      </c>
      <c r="P4079" t="s">
        <v>2086</v>
      </c>
    </row>
    <row r="4080" spans="1:16" x14ac:dyDescent="0.25">
      <c r="A4080" t="s">
        <v>8066</v>
      </c>
      <c r="B4080" t="s">
        <v>8118</v>
      </c>
      <c r="C4080" s="6" t="s">
        <v>15255</v>
      </c>
      <c r="D4080" s="12" t="s">
        <v>18</v>
      </c>
      <c r="E4080" s="12" t="s">
        <v>19</v>
      </c>
      <c r="F4080" s="12" t="s">
        <v>20</v>
      </c>
      <c r="G4080" s="12" t="s">
        <v>20</v>
      </c>
      <c r="H4080" t="s">
        <v>10806</v>
      </c>
      <c r="I4080" s="6"/>
      <c r="K4080" t="s">
        <v>813</v>
      </c>
      <c r="L4080" t="s">
        <v>23</v>
      </c>
      <c r="M4080" t="s">
        <v>8119</v>
      </c>
      <c r="N4080" t="s">
        <v>8120</v>
      </c>
      <c r="O4080" t="s">
        <v>984</v>
      </c>
      <c r="P4080" t="s">
        <v>660</v>
      </c>
    </row>
    <row r="4081" spans="1:16" x14ac:dyDescent="0.25">
      <c r="A4081" t="s">
        <v>8066</v>
      </c>
      <c r="B4081" t="s">
        <v>8122</v>
      </c>
      <c r="C4081" s="6" t="s">
        <v>15256</v>
      </c>
      <c r="D4081" s="12" t="s">
        <v>18</v>
      </c>
      <c r="E4081" s="12" t="s">
        <v>19</v>
      </c>
      <c r="F4081" s="12" t="s">
        <v>20</v>
      </c>
      <c r="G4081" s="12" t="s">
        <v>20</v>
      </c>
      <c r="H4081" t="s">
        <v>10538</v>
      </c>
      <c r="I4081" s="6"/>
      <c r="K4081" t="s">
        <v>813</v>
      </c>
      <c r="L4081" t="s">
        <v>23</v>
      </c>
      <c r="M4081" t="s">
        <v>8123</v>
      </c>
      <c r="N4081" t="s">
        <v>8124</v>
      </c>
      <c r="O4081" t="s">
        <v>984</v>
      </c>
      <c r="P4081" t="s">
        <v>655</v>
      </c>
    </row>
    <row r="4082" spans="1:16" x14ac:dyDescent="0.25">
      <c r="A4082" t="s">
        <v>8066</v>
      </c>
      <c r="B4082" t="s">
        <v>8125</v>
      </c>
      <c r="C4082" s="6" t="s">
        <v>15257</v>
      </c>
      <c r="D4082" s="12" t="s">
        <v>18</v>
      </c>
      <c r="E4082" s="12" t="s">
        <v>19</v>
      </c>
      <c r="F4082" s="12" t="s">
        <v>20</v>
      </c>
      <c r="G4082" s="12" t="s">
        <v>20</v>
      </c>
      <c r="H4082" t="s">
        <v>10806</v>
      </c>
      <c r="I4082" s="6"/>
      <c r="K4082" t="s">
        <v>198</v>
      </c>
      <c r="L4082" t="s">
        <v>23</v>
      </c>
      <c r="M4082" t="s">
        <v>8126</v>
      </c>
      <c r="N4082" t="s">
        <v>8102</v>
      </c>
      <c r="O4082" t="s">
        <v>1020</v>
      </c>
      <c r="P4082" t="s">
        <v>5997</v>
      </c>
    </row>
    <row r="4083" spans="1:16" x14ac:dyDescent="0.25">
      <c r="A4083" t="s">
        <v>8066</v>
      </c>
      <c r="B4083" t="s">
        <v>8127</v>
      </c>
      <c r="C4083" s="6" t="s">
        <v>15258</v>
      </c>
      <c r="D4083" s="12" t="s">
        <v>18</v>
      </c>
      <c r="E4083" s="12" t="s">
        <v>19</v>
      </c>
      <c r="F4083" s="12" t="s">
        <v>21</v>
      </c>
      <c r="G4083" s="12" t="s">
        <v>20</v>
      </c>
      <c r="H4083" t="s">
        <v>10806</v>
      </c>
      <c r="I4083" s="6"/>
      <c r="K4083" t="s">
        <v>198</v>
      </c>
      <c r="L4083" t="s">
        <v>23</v>
      </c>
      <c r="M4083" t="s">
        <v>8128</v>
      </c>
      <c r="N4083" t="s">
        <v>8088</v>
      </c>
      <c r="O4083" t="s">
        <v>8129</v>
      </c>
      <c r="P4083" t="s">
        <v>649</v>
      </c>
    </row>
    <row r="4084" spans="1:16" x14ac:dyDescent="0.25">
      <c r="A4084" t="s">
        <v>8066</v>
      </c>
      <c r="B4084" t="s">
        <v>8130</v>
      </c>
      <c r="C4084" s="6" t="s">
        <v>15259</v>
      </c>
      <c r="D4084" s="12" t="s">
        <v>18</v>
      </c>
      <c r="E4084" s="12" t="s">
        <v>19</v>
      </c>
      <c r="F4084" s="12" t="s">
        <v>20</v>
      </c>
      <c r="G4084" s="12" t="s">
        <v>20</v>
      </c>
      <c r="H4084" t="s">
        <v>10808</v>
      </c>
      <c r="I4084" s="6"/>
      <c r="K4084" t="s">
        <v>198</v>
      </c>
      <c r="L4084" t="s">
        <v>23</v>
      </c>
      <c r="M4084" t="s">
        <v>8131</v>
      </c>
      <c r="N4084" t="s">
        <v>8132</v>
      </c>
      <c r="O4084" t="s">
        <v>984</v>
      </c>
      <c r="P4084" t="s">
        <v>994</v>
      </c>
    </row>
    <row r="4085" spans="1:16" x14ac:dyDescent="0.25">
      <c r="A4085" t="s">
        <v>8066</v>
      </c>
      <c r="B4085" t="s">
        <v>8133</v>
      </c>
      <c r="C4085" s="6" t="s">
        <v>12279</v>
      </c>
      <c r="D4085" s="12" t="s">
        <v>18</v>
      </c>
      <c r="E4085" s="12" t="s">
        <v>19</v>
      </c>
      <c r="F4085" s="12" t="s">
        <v>20</v>
      </c>
      <c r="G4085" s="12" t="s">
        <v>20</v>
      </c>
      <c r="H4085" t="s">
        <v>10806</v>
      </c>
      <c r="I4085" s="6"/>
      <c r="K4085" t="s">
        <v>990</v>
      </c>
      <c r="L4085" t="s">
        <v>23</v>
      </c>
      <c r="M4085" t="s">
        <v>8134</v>
      </c>
      <c r="N4085" t="s">
        <v>8135</v>
      </c>
      <c r="O4085" t="s">
        <v>984</v>
      </c>
      <c r="P4085" t="s">
        <v>994</v>
      </c>
    </row>
    <row r="4086" spans="1:16" x14ac:dyDescent="0.25">
      <c r="A4086" t="s">
        <v>8066</v>
      </c>
      <c r="B4086" t="s">
        <v>8136</v>
      </c>
      <c r="C4086" s="6" t="s">
        <v>15260</v>
      </c>
      <c r="D4086" s="12" t="s">
        <v>18</v>
      </c>
      <c r="E4086" s="12" t="s">
        <v>19</v>
      </c>
      <c r="F4086" s="12" t="s">
        <v>20</v>
      </c>
      <c r="G4086" s="12" t="s">
        <v>20</v>
      </c>
      <c r="H4086" t="s">
        <v>22</v>
      </c>
      <c r="I4086" s="6"/>
      <c r="K4086" t="s">
        <v>6243</v>
      </c>
      <c r="L4086" t="s">
        <v>23</v>
      </c>
      <c r="M4086" t="s">
        <v>8137</v>
      </c>
      <c r="N4086" t="s">
        <v>8138</v>
      </c>
      <c r="O4086" t="s">
        <v>8139</v>
      </c>
      <c r="P4086" t="s">
        <v>994</v>
      </c>
    </row>
    <row r="4087" spans="1:16" x14ac:dyDescent="0.25">
      <c r="A4087" t="s">
        <v>8066</v>
      </c>
      <c r="B4087" t="s">
        <v>8140</v>
      </c>
      <c r="C4087" s="6" t="s">
        <v>15261</v>
      </c>
      <c r="D4087" s="12" t="s">
        <v>18</v>
      </c>
      <c r="E4087" s="12" t="s">
        <v>19</v>
      </c>
      <c r="F4087" s="12" t="s">
        <v>20</v>
      </c>
      <c r="G4087" s="12" t="s">
        <v>20</v>
      </c>
      <c r="H4087" t="s">
        <v>10806</v>
      </c>
      <c r="I4087" s="6"/>
      <c r="K4087" t="s">
        <v>198</v>
      </c>
      <c r="L4087" t="s">
        <v>23</v>
      </c>
      <c r="M4087" t="s">
        <v>8141</v>
      </c>
      <c r="N4087" t="s">
        <v>8142</v>
      </c>
      <c r="O4087" t="s">
        <v>8143</v>
      </c>
      <c r="P4087" t="s">
        <v>994</v>
      </c>
    </row>
    <row r="4088" spans="1:16" x14ac:dyDescent="0.25">
      <c r="A4088" t="s">
        <v>8066</v>
      </c>
      <c r="B4088" t="s">
        <v>8144</v>
      </c>
      <c r="C4088" s="6" t="s">
        <v>15262</v>
      </c>
      <c r="D4088" s="12" t="s">
        <v>18</v>
      </c>
      <c r="E4088" s="12" t="s">
        <v>19</v>
      </c>
      <c r="F4088" s="12" t="s">
        <v>20</v>
      </c>
      <c r="G4088" s="12" t="s">
        <v>20</v>
      </c>
      <c r="H4088" t="s">
        <v>10808</v>
      </c>
      <c r="I4088" s="6"/>
      <c r="K4088" t="s">
        <v>8145</v>
      </c>
      <c r="L4088" t="s">
        <v>23</v>
      </c>
      <c r="M4088" t="s">
        <v>8146</v>
      </c>
      <c r="N4088" t="s">
        <v>8147</v>
      </c>
      <c r="O4088" t="s">
        <v>984</v>
      </c>
      <c r="P4088" t="s">
        <v>686</v>
      </c>
    </row>
    <row r="4089" spans="1:16" x14ac:dyDescent="0.25">
      <c r="A4089" t="s">
        <v>8066</v>
      </c>
      <c r="B4089" t="s">
        <v>8148</v>
      </c>
      <c r="C4089" s="6" t="s">
        <v>15263</v>
      </c>
      <c r="D4089" s="12" t="s">
        <v>18</v>
      </c>
      <c r="E4089" s="12" t="s">
        <v>19</v>
      </c>
      <c r="F4089" s="12" t="s">
        <v>20</v>
      </c>
      <c r="G4089" s="12" t="s">
        <v>20</v>
      </c>
      <c r="H4089" t="s">
        <v>11524</v>
      </c>
      <c r="I4089" s="6"/>
      <c r="K4089" t="s">
        <v>813</v>
      </c>
      <c r="L4089" t="s">
        <v>23</v>
      </c>
      <c r="M4089" t="s">
        <v>8149</v>
      </c>
      <c r="N4089" t="s">
        <v>8150</v>
      </c>
      <c r="O4089" t="s">
        <v>984</v>
      </c>
      <c r="P4089" t="s">
        <v>8151</v>
      </c>
    </row>
    <row r="4090" spans="1:16" x14ac:dyDescent="0.25">
      <c r="A4090" t="s">
        <v>8066</v>
      </c>
      <c r="B4090" t="s">
        <v>8152</v>
      </c>
      <c r="C4090" s="6" t="s">
        <v>15264</v>
      </c>
      <c r="D4090" s="12" t="s">
        <v>18</v>
      </c>
      <c r="E4090" s="12" t="s">
        <v>19</v>
      </c>
      <c r="F4090" s="12" t="s">
        <v>20</v>
      </c>
      <c r="G4090" s="12" t="s">
        <v>20</v>
      </c>
      <c r="H4090" t="s">
        <v>10806</v>
      </c>
      <c r="I4090" s="6"/>
      <c r="K4090" t="s">
        <v>198</v>
      </c>
      <c r="L4090" t="s">
        <v>23</v>
      </c>
      <c r="M4090" t="s">
        <v>8153</v>
      </c>
      <c r="N4090" t="s">
        <v>8154</v>
      </c>
      <c r="O4090" t="s">
        <v>984</v>
      </c>
      <c r="P4090" t="s">
        <v>660</v>
      </c>
    </row>
    <row r="4091" spans="1:16" x14ac:dyDescent="0.25">
      <c r="A4091" t="s">
        <v>8066</v>
      </c>
      <c r="B4091" t="s">
        <v>8155</v>
      </c>
      <c r="C4091" s="6" t="s">
        <v>15265</v>
      </c>
      <c r="D4091" s="12" t="s">
        <v>18</v>
      </c>
      <c r="E4091" s="12" t="s">
        <v>19</v>
      </c>
      <c r="F4091" s="12" t="s">
        <v>20</v>
      </c>
      <c r="G4091" s="12" t="s">
        <v>20</v>
      </c>
      <c r="H4091" t="s">
        <v>10566</v>
      </c>
      <c r="I4091" s="6" t="s">
        <v>22</v>
      </c>
      <c r="K4091" t="s">
        <v>2077</v>
      </c>
      <c r="L4091" t="s">
        <v>23</v>
      </c>
      <c r="M4091" t="s">
        <v>8156</v>
      </c>
      <c r="N4091" t="s">
        <v>8102</v>
      </c>
      <c r="O4091" t="s">
        <v>984</v>
      </c>
      <c r="P4091" t="s">
        <v>713</v>
      </c>
    </row>
    <row r="4092" spans="1:16" x14ac:dyDescent="0.25">
      <c r="A4092" t="s">
        <v>8066</v>
      </c>
      <c r="B4092" t="s">
        <v>8157</v>
      </c>
      <c r="C4092" s="6" t="s">
        <v>15266</v>
      </c>
      <c r="D4092" s="12" t="s">
        <v>18</v>
      </c>
      <c r="E4092" s="12" t="s">
        <v>19</v>
      </c>
      <c r="F4092" s="12" t="s">
        <v>20</v>
      </c>
      <c r="G4092" s="12" t="s">
        <v>20</v>
      </c>
      <c r="H4092" t="s">
        <v>11525</v>
      </c>
      <c r="I4092" s="6"/>
      <c r="K4092" t="s">
        <v>198</v>
      </c>
      <c r="L4092" t="s">
        <v>23</v>
      </c>
      <c r="M4092" t="s">
        <v>8158</v>
      </c>
      <c r="N4092" t="s">
        <v>8159</v>
      </c>
      <c r="O4092" t="s">
        <v>8160</v>
      </c>
      <c r="P4092" t="s">
        <v>8161</v>
      </c>
    </row>
    <row r="4093" spans="1:16" x14ac:dyDescent="0.25">
      <c r="A4093" t="s">
        <v>8066</v>
      </c>
      <c r="B4093" t="s">
        <v>8162</v>
      </c>
      <c r="C4093" s="6" t="s">
        <v>15267</v>
      </c>
      <c r="D4093" s="12" t="s">
        <v>18</v>
      </c>
      <c r="E4093" s="12" t="s">
        <v>19</v>
      </c>
      <c r="F4093" s="12" t="s">
        <v>20</v>
      </c>
      <c r="G4093" s="12" t="s">
        <v>20</v>
      </c>
      <c r="H4093" t="s">
        <v>10806</v>
      </c>
      <c r="I4093" s="6"/>
      <c r="K4093" t="s">
        <v>2077</v>
      </c>
      <c r="L4093" t="s">
        <v>23</v>
      </c>
      <c r="M4093" t="s">
        <v>8163</v>
      </c>
      <c r="N4093" t="s">
        <v>8154</v>
      </c>
      <c r="O4093" t="s">
        <v>8164</v>
      </c>
      <c r="P4093" t="s">
        <v>660</v>
      </c>
    </row>
    <row r="4094" spans="1:16" x14ac:dyDescent="0.25">
      <c r="A4094" t="s">
        <v>8066</v>
      </c>
      <c r="B4094" t="s">
        <v>8165</v>
      </c>
      <c r="C4094" s="6" t="s">
        <v>11744</v>
      </c>
      <c r="D4094" s="12" t="s">
        <v>18</v>
      </c>
      <c r="E4094" s="12" t="s">
        <v>19</v>
      </c>
      <c r="F4094" s="12" t="s">
        <v>20</v>
      </c>
      <c r="G4094" s="12" t="s">
        <v>21</v>
      </c>
      <c r="H4094" t="s">
        <v>11526</v>
      </c>
      <c r="I4094" s="6"/>
      <c r="K4094" t="s">
        <v>198</v>
      </c>
      <c r="L4094" t="s">
        <v>23</v>
      </c>
      <c r="M4094" t="s">
        <v>8166</v>
      </c>
      <c r="N4094" t="s">
        <v>8167</v>
      </c>
      <c r="O4094" t="s">
        <v>984</v>
      </c>
      <c r="P4094" t="s">
        <v>660</v>
      </c>
    </row>
    <row r="4095" spans="1:16" x14ac:dyDescent="0.25">
      <c r="A4095" t="s">
        <v>8066</v>
      </c>
      <c r="B4095" t="s">
        <v>8168</v>
      </c>
      <c r="C4095" s="6" t="s">
        <v>15268</v>
      </c>
      <c r="D4095" s="12" t="s">
        <v>18</v>
      </c>
      <c r="E4095" s="12" t="s">
        <v>19</v>
      </c>
      <c r="F4095" s="12" t="s">
        <v>20</v>
      </c>
      <c r="G4095" s="12" t="s">
        <v>20</v>
      </c>
      <c r="H4095" t="s">
        <v>10806</v>
      </c>
      <c r="I4095" s="6"/>
      <c r="K4095" t="s">
        <v>198</v>
      </c>
      <c r="L4095" t="s">
        <v>23</v>
      </c>
      <c r="M4095" t="s">
        <v>8169</v>
      </c>
      <c r="N4095" t="s">
        <v>8170</v>
      </c>
      <c r="O4095" t="s">
        <v>984</v>
      </c>
      <c r="P4095" t="s">
        <v>694</v>
      </c>
    </row>
    <row r="4096" spans="1:16" x14ac:dyDescent="0.25">
      <c r="A4096" t="s">
        <v>8066</v>
      </c>
      <c r="B4096" t="s">
        <v>8171</v>
      </c>
      <c r="C4096" s="6" t="s">
        <v>12216</v>
      </c>
      <c r="D4096" s="12" t="s">
        <v>18</v>
      </c>
      <c r="E4096" s="12" t="s">
        <v>19</v>
      </c>
      <c r="F4096" s="12" t="s">
        <v>20</v>
      </c>
      <c r="G4096" s="12" t="s">
        <v>21</v>
      </c>
      <c r="H4096" t="s">
        <v>10808</v>
      </c>
      <c r="I4096" s="6"/>
      <c r="K4096" t="s">
        <v>198</v>
      </c>
      <c r="L4096" t="s">
        <v>23</v>
      </c>
      <c r="M4096" t="s">
        <v>8172</v>
      </c>
      <c r="N4096" t="s">
        <v>8159</v>
      </c>
      <c r="O4096" t="s">
        <v>8173</v>
      </c>
      <c r="P4096" t="s">
        <v>649</v>
      </c>
    </row>
    <row r="4097" spans="1:16" x14ac:dyDescent="0.25">
      <c r="A4097" t="s">
        <v>8066</v>
      </c>
      <c r="B4097" t="s">
        <v>8174</v>
      </c>
      <c r="C4097" s="6" t="s">
        <v>11744</v>
      </c>
      <c r="D4097" s="12" t="s">
        <v>18</v>
      </c>
      <c r="E4097" s="12" t="s">
        <v>19</v>
      </c>
      <c r="F4097" s="12" t="s">
        <v>20</v>
      </c>
      <c r="G4097" s="12" t="s">
        <v>21</v>
      </c>
      <c r="H4097" t="s">
        <v>11014</v>
      </c>
      <c r="I4097" s="6"/>
      <c r="K4097" t="s">
        <v>813</v>
      </c>
      <c r="L4097" t="s">
        <v>23</v>
      </c>
      <c r="M4097" t="s">
        <v>8175</v>
      </c>
      <c r="N4097" t="s">
        <v>8147</v>
      </c>
      <c r="O4097" t="s">
        <v>8176</v>
      </c>
      <c r="P4097" t="s">
        <v>664</v>
      </c>
    </row>
    <row r="4098" spans="1:16" x14ac:dyDescent="0.25">
      <c r="A4098" t="s">
        <v>8066</v>
      </c>
      <c r="B4098" t="s">
        <v>8177</v>
      </c>
      <c r="C4098" s="6" t="s">
        <v>11835</v>
      </c>
      <c r="D4098" s="12" t="s">
        <v>18</v>
      </c>
      <c r="E4098" s="12" t="s">
        <v>19</v>
      </c>
      <c r="F4098" s="12" t="s">
        <v>20</v>
      </c>
      <c r="G4098" s="12" t="s">
        <v>21</v>
      </c>
      <c r="H4098" t="s">
        <v>11162</v>
      </c>
      <c r="I4098" s="6"/>
      <c r="K4098" t="s">
        <v>198</v>
      </c>
      <c r="L4098" t="s">
        <v>23</v>
      </c>
      <c r="M4098" t="s">
        <v>8178</v>
      </c>
      <c r="N4098" t="s">
        <v>8179</v>
      </c>
      <c r="O4098" t="s">
        <v>8180</v>
      </c>
      <c r="P4098" t="s">
        <v>717</v>
      </c>
    </row>
    <row r="4099" spans="1:16" x14ac:dyDescent="0.25">
      <c r="A4099" t="s">
        <v>8066</v>
      </c>
      <c r="B4099" t="s">
        <v>8181</v>
      </c>
      <c r="C4099" s="6" t="s">
        <v>11942</v>
      </c>
      <c r="D4099" s="12" t="s">
        <v>18</v>
      </c>
      <c r="E4099" s="12" t="s">
        <v>19</v>
      </c>
      <c r="F4099" s="12" t="s">
        <v>20</v>
      </c>
      <c r="G4099" s="12" t="s">
        <v>21</v>
      </c>
      <c r="H4099" t="s">
        <v>22</v>
      </c>
      <c r="I4099" s="6"/>
      <c r="K4099" t="s">
        <v>198</v>
      </c>
      <c r="L4099" t="s">
        <v>23</v>
      </c>
      <c r="M4099" t="s">
        <v>8182</v>
      </c>
      <c r="N4099" t="s">
        <v>8183</v>
      </c>
      <c r="O4099" t="s">
        <v>8184</v>
      </c>
      <c r="P4099" t="s">
        <v>766</v>
      </c>
    </row>
    <row r="4100" spans="1:16" x14ac:dyDescent="0.25">
      <c r="A4100" t="s">
        <v>8066</v>
      </c>
      <c r="B4100" t="s">
        <v>8185</v>
      </c>
      <c r="C4100" s="6" t="s">
        <v>15269</v>
      </c>
      <c r="D4100" s="12" t="s">
        <v>18</v>
      </c>
      <c r="E4100" s="12" t="s">
        <v>19</v>
      </c>
      <c r="F4100" s="12" t="s">
        <v>21</v>
      </c>
      <c r="G4100" s="12" t="s">
        <v>20</v>
      </c>
      <c r="H4100" t="s">
        <v>10919</v>
      </c>
      <c r="I4100" s="6"/>
      <c r="K4100" t="s">
        <v>813</v>
      </c>
      <c r="L4100" t="s">
        <v>23</v>
      </c>
      <c r="M4100" t="s">
        <v>8186</v>
      </c>
      <c r="N4100" t="s">
        <v>8154</v>
      </c>
      <c r="O4100" t="s">
        <v>984</v>
      </c>
      <c r="P4100" t="s">
        <v>694</v>
      </c>
    </row>
    <row r="4101" spans="1:16" x14ac:dyDescent="0.25">
      <c r="A4101" t="s">
        <v>8066</v>
      </c>
      <c r="B4101" t="s">
        <v>8187</v>
      </c>
      <c r="C4101" s="6" t="s">
        <v>15270</v>
      </c>
      <c r="D4101" s="12" t="s">
        <v>18</v>
      </c>
      <c r="E4101" s="12" t="s">
        <v>19</v>
      </c>
      <c r="F4101" s="12" t="s">
        <v>20</v>
      </c>
      <c r="G4101" s="12" t="s">
        <v>20</v>
      </c>
      <c r="H4101" t="s">
        <v>22</v>
      </c>
      <c r="I4101" s="6"/>
      <c r="K4101" t="s">
        <v>813</v>
      </c>
      <c r="L4101" t="s">
        <v>23</v>
      </c>
      <c r="M4101" t="s">
        <v>8188</v>
      </c>
      <c r="N4101" t="s">
        <v>8147</v>
      </c>
      <c r="O4101" t="s">
        <v>984</v>
      </c>
      <c r="P4101" t="s">
        <v>713</v>
      </c>
    </row>
    <row r="4102" spans="1:16" x14ac:dyDescent="0.25">
      <c r="A4102" t="s">
        <v>8066</v>
      </c>
      <c r="B4102" t="s">
        <v>8189</v>
      </c>
      <c r="C4102" s="6" t="s">
        <v>15271</v>
      </c>
      <c r="D4102" s="12" t="s">
        <v>18</v>
      </c>
      <c r="E4102" s="12" t="s">
        <v>19</v>
      </c>
      <c r="F4102" s="12" t="s">
        <v>20</v>
      </c>
      <c r="G4102" s="12" t="s">
        <v>20</v>
      </c>
      <c r="H4102" t="s">
        <v>10806</v>
      </c>
      <c r="I4102" s="6"/>
      <c r="K4102" t="s">
        <v>198</v>
      </c>
      <c r="L4102" t="s">
        <v>23</v>
      </c>
      <c r="M4102" t="s">
        <v>8190</v>
      </c>
      <c r="N4102" t="s">
        <v>8191</v>
      </c>
      <c r="O4102" t="s">
        <v>8192</v>
      </c>
      <c r="P4102" t="s">
        <v>660</v>
      </c>
    </row>
    <row r="4103" spans="1:16" x14ac:dyDescent="0.25">
      <c r="A4103" t="s">
        <v>8066</v>
      </c>
      <c r="B4103" t="s">
        <v>8193</v>
      </c>
      <c r="C4103" s="6" t="s">
        <v>15272</v>
      </c>
      <c r="D4103" s="12" t="s">
        <v>18</v>
      </c>
      <c r="E4103" s="12" t="s">
        <v>19</v>
      </c>
      <c r="F4103" s="12" t="s">
        <v>20</v>
      </c>
      <c r="G4103" s="12" t="s">
        <v>20</v>
      </c>
      <c r="H4103" t="s">
        <v>10806</v>
      </c>
      <c r="I4103" s="6"/>
      <c r="K4103" t="s">
        <v>198</v>
      </c>
      <c r="L4103" t="s">
        <v>23</v>
      </c>
      <c r="M4103" t="s">
        <v>8194</v>
      </c>
      <c r="N4103" t="s">
        <v>8179</v>
      </c>
      <c r="O4103" t="s">
        <v>8195</v>
      </c>
      <c r="P4103" t="s">
        <v>2426</v>
      </c>
    </row>
    <row r="4104" spans="1:16" x14ac:dyDescent="0.25">
      <c r="A4104" t="s">
        <v>8066</v>
      </c>
      <c r="B4104" t="s">
        <v>8196</v>
      </c>
      <c r="C4104" s="6" t="s">
        <v>15273</v>
      </c>
      <c r="D4104" s="12" t="s">
        <v>18</v>
      </c>
      <c r="E4104" s="12" t="s">
        <v>19</v>
      </c>
      <c r="F4104" s="12" t="s">
        <v>21</v>
      </c>
      <c r="G4104" s="12" t="s">
        <v>20</v>
      </c>
      <c r="H4104" t="s">
        <v>10806</v>
      </c>
      <c r="I4104" s="6" t="s">
        <v>22</v>
      </c>
      <c r="K4104" t="s">
        <v>2077</v>
      </c>
      <c r="L4104" t="s">
        <v>23</v>
      </c>
      <c r="M4104" t="s">
        <v>8197</v>
      </c>
      <c r="N4104" t="s">
        <v>8198</v>
      </c>
      <c r="O4104" t="s">
        <v>984</v>
      </c>
      <c r="P4104" t="s">
        <v>717</v>
      </c>
    </row>
    <row r="4105" spans="1:16" x14ac:dyDescent="0.25">
      <c r="A4105" t="s">
        <v>8066</v>
      </c>
      <c r="B4105" t="s">
        <v>8199</v>
      </c>
      <c r="C4105" s="6" t="s">
        <v>15274</v>
      </c>
      <c r="D4105" s="12" t="s">
        <v>18</v>
      </c>
      <c r="E4105" s="12" t="s">
        <v>19</v>
      </c>
      <c r="F4105" s="12" t="s">
        <v>20</v>
      </c>
      <c r="G4105" s="12" t="s">
        <v>20</v>
      </c>
      <c r="H4105" t="s">
        <v>10807</v>
      </c>
      <c r="I4105" s="6"/>
      <c r="K4105" t="s">
        <v>198</v>
      </c>
      <c r="L4105" t="s">
        <v>23</v>
      </c>
      <c r="M4105" t="s">
        <v>8200</v>
      </c>
      <c r="N4105" t="s">
        <v>8082</v>
      </c>
      <c r="O4105" t="s">
        <v>8201</v>
      </c>
      <c r="P4105" t="s">
        <v>676</v>
      </c>
    </row>
    <row r="4106" spans="1:16" x14ac:dyDescent="0.25">
      <c r="A4106" t="s">
        <v>8066</v>
      </c>
      <c r="B4106" t="s">
        <v>8202</v>
      </c>
      <c r="C4106" s="6" t="s">
        <v>15275</v>
      </c>
      <c r="D4106" s="12" t="s">
        <v>18</v>
      </c>
      <c r="E4106" s="12" t="s">
        <v>19</v>
      </c>
      <c r="F4106" s="12" t="s">
        <v>20</v>
      </c>
      <c r="G4106" s="12" t="s">
        <v>20</v>
      </c>
      <c r="H4106" t="s">
        <v>11162</v>
      </c>
      <c r="I4106" s="6"/>
      <c r="K4106" t="s">
        <v>198</v>
      </c>
      <c r="L4106" t="s">
        <v>23</v>
      </c>
      <c r="M4106" t="s">
        <v>8203</v>
      </c>
      <c r="N4106" t="s">
        <v>8088</v>
      </c>
      <c r="O4106" t="s">
        <v>3124</v>
      </c>
      <c r="P4106" t="s">
        <v>655</v>
      </c>
    </row>
    <row r="4107" spans="1:16" x14ac:dyDescent="0.25">
      <c r="A4107" t="s">
        <v>8066</v>
      </c>
      <c r="B4107" t="s">
        <v>8204</v>
      </c>
      <c r="C4107" s="6" t="s">
        <v>15276</v>
      </c>
      <c r="D4107" s="12" t="s">
        <v>18</v>
      </c>
      <c r="E4107" s="12" t="s">
        <v>19</v>
      </c>
      <c r="F4107" s="12" t="s">
        <v>21</v>
      </c>
      <c r="G4107" s="12" t="s">
        <v>20</v>
      </c>
      <c r="H4107" t="s">
        <v>22</v>
      </c>
      <c r="I4107" s="6"/>
      <c r="K4107" t="s">
        <v>2077</v>
      </c>
      <c r="L4107" t="s">
        <v>23</v>
      </c>
      <c r="M4107" t="s">
        <v>8205</v>
      </c>
      <c r="N4107" t="s">
        <v>8170</v>
      </c>
      <c r="O4107" t="s">
        <v>8206</v>
      </c>
      <c r="P4107" t="s">
        <v>713</v>
      </c>
    </row>
    <row r="4108" spans="1:16" x14ac:dyDescent="0.25">
      <c r="A4108" t="s">
        <v>8066</v>
      </c>
      <c r="B4108" t="s">
        <v>8207</v>
      </c>
      <c r="C4108" s="6" t="s">
        <v>15277</v>
      </c>
      <c r="D4108" s="12" t="s">
        <v>18</v>
      </c>
      <c r="E4108" s="12" t="s">
        <v>19</v>
      </c>
      <c r="F4108" s="12" t="s">
        <v>20</v>
      </c>
      <c r="G4108" s="12" t="s">
        <v>20</v>
      </c>
      <c r="H4108" t="s">
        <v>10806</v>
      </c>
      <c r="I4108" s="6"/>
      <c r="K4108" t="s">
        <v>813</v>
      </c>
      <c r="L4108" t="s">
        <v>23</v>
      </c>
      <c r="M4108" t="s">
        <v>8208</v>
      </c>
      <c r="N4108" t="s">
        <v>8124</v>
      </c>
      <c r="O4108" t="s">
        <v>984</v>
      </c>
      <c r="P4108" t="s">
        <v>766</v>
      </c>
    </row>
    <row r="4109" spans="1:16" x14ac:dyDescent="0.25">
      <c r="A4109" t="s">
        <v>8066</v>
      </c>
      <c r="B4109" t="s">
        <v>8209</v>
      </c>
      <c r="C4109" s="6" t="s">
        <v>15278</v>
      </c>
      <c r="D4109" s="12" t="s">
        <v>18</v>
      </c>
      <c r="E4109" s="12" t="s">
        <v>19</v>
      </c>
      <c r="F4109" s="12" t="s">
        <v>20</v>
      </c>
      <c r="G4109" s="12" t="s">
        <v>20</v>
      </c>
      <c r="H4109" t="s">
        <v>10806</v>
      </c>
      <c r="I4109" s="6"/>
      <c r="K4109" t="s">
        <v>813</v>
      </c>
      <c r="L4109" t="s">
        <v>23</v>
      </c>
      <c r="M4109" t="s">
        <v>8210</v>
      </c>
      <c r="N4109" t="s">
        <v>8211</v>
      </c>
      <c r="O4109" t="s">
        <v>984</v>
      </c>
      <c r="P4109" t="s">
        <v>660</v>
      </c>
    </row>
    <row r="4110" spans="1:16" x14ac:dyDescent="0.25">
      <c r="A4110" t="s">
        <v>8066</v>
      </c>
      <c r="B4110" t="s">
        <v>8212</v>
      </c>
      <c r="C4110" s="6" t="s">
        <v>15279</v>
      </c>
      <c r="D4110" s="12" t="s">
        <v>18</v>
      </c>
      <c r="E4110" s="12" t="s">
        <v>19</v>
      </c>
      <c r="F4110" s="12" t="s">
        <v>21</v>
      </c>
      <c r="G4110" s="12" t="s">
        <v>20</v>
      </c>
      <c r="H4110" t="s">
        <v>11527</v>
      </c>
      <c r="I4110" s="6" t="s">
        <v>22</v>
      </c>
      <c r="K4110" t="s">
        <v>198</v>
      </c>
      <c r="L4110" t="s">
        <v>23</v>
      </c>
      <c r="M4110" t="s">
        <v>8213</v>
      </c>
      <c r="N4110" t="s">
        <v>8214</v>
      </c>
      <c r="O4110" t="s">
        <v>984</v>
      </c>
      <c r="P4110" t="s">
        <v>655</v>
      </c>
    </row>
    <row r="4111" spans="1:16" x14ac:dyDescent="0.25">
      <c r="A4111" t="s">
        <v>8066</v>
      </c>
      <c r="B4111" t="s">
        <v>8215</v>
      </c>
      <c r="C4111" s="6" t="s">
        <v>15280</v>
      </c>
      <c r="D4111" s="12" t="s">
        <v>18</v>
      </c>
      <c r="E4111" s="12" t="s">
        <v>19</v>
      </c>
      <c r="F4111" s="12" t="s">
        <v>21</v>
      </c>
      <c r="G4111" s="12" t="s">
        <v>20</v>
      </c>
      <c r="H4111" t="s">
        <v>10807</v>
      </c>
      <c r="I4111" s="6"/>
      <c r="K4111" t="s">
        <v>2077</v>
      </c>
      <c r="L4111" t="s">
        <v>23</v>
      </c>
      <c r="M4111" t="s">
        <v>8216</v>
      </c>
      <c r="N4111" t="s">
        <v>8154</v>
      </c>
      <c r="O4111" t="s">
        <v>984</v>
      </c>
      <c r="P4111" t="s">
        <v>686</v>
      </c>
    </row>
    <row r="4112" spans="1:16" x14ac:dyDescent="0.25">
      <c r="A4112" t="s">
        <v>8066</v>
      </c>
      <c r="B4112" t="s">
        <v>8217</v>
      </c>
      <c r="C4112" s="6" t="s">
        <v>15281</v>
      </c>
      <c r="D4112" s="12" t="s">
        <v>18</v>
      </c>
      <c r="E4112" s="12" t="s">
        <v>19</v>
      </c>
      <c r="F4112" s="12" t="s">
        <v>21</v>
      </c>
      <c r="G4112" s="12" t="s">
        <v>20</v>
      </c>
      <c r="H4112" t="s">
        <v>10806</v>
      </c>
      <c r="I4112" s="6"/>
      <c r="K4112" t="s">
        <v>198</v>
      </c>
      <c r="L4112" t="s">
        <v>23</v>
      </c>
      <c r="M4112" t="s">
        <v>8218</v>
      </c>
      <c r="N4112" t="s">
        <v>8219</v>
      </c>
      <c r="O4112" t="s">
        <v>984</v>
      </c>
      <c r="P4112" t="s">
        <v>686</v>
      </c>
    </row>
    <row r="4113" spans="1:16" x14ac:dyDescent="0.25">
      <c r="A4113" t="s">
        <v>8066</v>
      </c>
      <c r="B4113" t="s">
        <v>8220</v>
      </c>
      <c r="C4113" s="6" t="s">
        <v>11744</v>
      </c>
      <c r="D4113" s="12" t="s">
        <v>18</v>
      </c>
      <c r="E4113" s="12" t="s">
        <v>19</v>
      </c>
      <c r="F4113" s="12" t="s">
        <v>20</v>
      </c>
      <c r="G4113" s="12" t="s">
        <v>21</v>
      </c>
      <c r="H4113" t="s">
        <v>10807</v>
      </c>
      <c r="I4113" s="6"/>
      <c r="K4113" t="s">
        <v>8221</v>
      </c>
      <c r="L4113" t="s">
        <v>23</v>
      </c>
      <c r="M4113" t="s">
        <v>8222</v>
      </c>
      <c r="N4113" t="s">
        <v>8069</v>
      </c>
      <c r="O4113" t="s">
        <v>984</v>
      </c>
      <c r="P4113" t="s">
        <v>994</v>
      </c>
    </row>
    <row r="4114" spans="1:16" x14ac:dyDescent="0.25">
      <c r="A4114" t="s">
        <v>8066</v>
      </c>
      <c r="B4114" t="s">
        <v>8223</v>
      </c>
      <c r="C4114" s="6" t="s">
        <v>15282</v>
      </c>
      <c r="D4114" s="12" t="s">
        <v>18</v>
      </c>
      <c r="E4114" s="12" t="s">
        <v>19</v>
      </c>
      <c r="F4114" s="12" t="s">
        <v>20</v>
      </c>
      <c r="G4114" s="12" t="s">
        <v>20</v>
      </c>
      <c r="H4114" t="s">
        <v>10806</v>
      </c>
      <c r="I4114" s="6"/>
      <c r="K4114" t="s">
        <v>2476</v>
      </c>
      <c r="L4114" t="s">
        <v>23</v>
      </c>
      <c r="M4114" t="s">
        <v>8224</v>
      </c>
      <c r="N4114" t="s">
        <v>22</v>
      </c>
      <c r="O4114" t="s">
        <v>8225</v>
      </c>
      <c r="P4114" t="s">
        <v>664</v>
      </c>
    </row>
    <row r="4115" spans="1:16" x14ac:dyDescent="0.25">
      <c r="A4115" t="s">
        <v>8066</v>
      </c>
      <c r="B4115" t="s">
        <v>8226</v>
      </c>
      <c r="C4115" s="6" t="s">
        <v>15283</v>
      </c>
      <c r="D4115" s="12" t="s">
        <v>18</v>
      </c>
      <c r="E4115" s="12" t="s">
        <v>19</v>
      </c>
      <c r="F4115" s="12" t="s">
        <v>20</v>
      </c>
      <c r="G4115" s="12" t="s">
        <v>20</v>
      </c>
      <c r="H4115" t="s">
        <v>10807</v>
      </c>
      <c r="I4115" s="6"/>
      <c r="K4115" t="s">
        <v>813</v>
      </c>
      <c r="L4115" t="s">
        <v>23</v>
      </c>
      <c r="M4115" t="s">
        <v>8227</v>
      </c>
      <c r="N4115" t="s">
        <v>8228</v>
      </c>
      <c r="O4115" t="s">
        <v>8229</v>
      </c>
      <c r="P4115" t="s">
        <v>994</v>
      </c>
    </row>
    <row r="4116" spans="1:16" x14ac:dyDescent="0.25">
      <c r="A4116" t="s">
        <v>8066</v>
      </c>
      <c r="B4116" t="s">
        <v>8230</v>
      </c>
      <c r="C4116" s="6" t="s">
        <v>15284</v>
      </c>
      <c r="D4116" s="12" t="s">
        <v>18</v>
      </c>
      <c r="E4116" s="12" t="s">
        <v>19</v>
      </c>
      <c r="F4116" s="12" t="s">
        <v>20</v>
      </c>
      <c r="G4116" s="12" t="s">
        <v>20</v>
      </c>
      <c r="H4116" t="s">
        <v>10806</v>
      </c>
      <c r="I4116" s="6"/>
      <c r="K4116" t="s">
        <v>8231</v>
      </c>
      <c r="L4116" t="s">
        <v>23</v>
      </c>
      <c r="M4116" t="s">
        <v>8232</v>
      </c>
      <c r="N4116" t="s">
        <v>8147</v>
      </c>
      <c r="O4116" t="s">
        <v>984</v>
      </c>
      <c r="P4116" t="s">
        <v>655</v>
      </c>
    </row>
    <row r="4117" spans="1:16" x14ac:dyDescent="0.25">
      <c r="A4117" t="s">
        <v>8066</v>
      </c>
      <c r="B4117" t="s">
        <v>8233</v>
      </c>
      <c r="C4117" s="6" t="s">
        <v>15285</v>
      </c>
      <c r="D4117" s="12" t="s">
        <v>18</v>
      </c>
      <c r="E4117" s="12" t="s">
        <v>19</v>
      </c>
      <c r="F4117" s="12" t="s">
        <v>21</v>
      </c>
      <c r="G4117" s="12" t="s">
        <v>20</v>
      </c>
      <c r="H4117" t="s">
        <v>22</v>
      </c>
      <c r="I4117" s="6" t="s">
        <v>22</v>
      </c>
      <c r="K4117" t="s">
        <v>198</v>
      </c>
      <c r="L4117" t="s">
        <v>199</v>
      </c>
      <c r="M4117" t="s">
        <v>8234</v>
      </c>
      <c r="N4117" t="s">
        <v>8235</v>
      </c>
      <c r="O4117" t="s">
        <v>984</v>
      </c>
      <c r="P4117" t="s">
        <v>713</v>
      </c>
    </row>
    <row r="4118" spans="1:16" x14ac:dyDescent="0.25">
      <c r="A4118" t="s">
        <v>8066</v>
      </c>
      <c r="B4118" t="s">
        <v>8236</v>
      </c>
      <c r="C4118" s="6" t="s">
        <v>11744</v>
      </c>
      <c r="D4118" s="12" t="s">
        <v>18</v>
      </c>
      <c r="E4118" s="12" t="s">
        <v>19</v>
      </c>
      <c r="F4118" s="12" t="s">
        <v>20</v>
      </c>
      <c r="G4118" s="12" t="s">
        <v>21</v>
      </c>
      <c r="H4118" t="s">
        <v>10807</v>
      </c>
      <c r="I4118" s="6"/>
      <c r="K4118" t="s">
        <v>8237</v>
      </c>
      <c r="L4118" t="s">
        <v>23</v>
      </c>
      <c r="M4118" t="s">
        <v>8238</v>
      </c>
      <c r="N4118" t="s">
        <v>8147</v>
      </c>
      <c r="O4118" t="s">
        <v>984</v>
      </c>
      <c r="P4118" t="s">
        <v>766</v>
      </c>
    </row>
    <row r="4119" spans="1:16" x14ac:dyDescent="0.25">
      <c r="A4119" t="s">
        <v>8066</v>
      </c>
      <c r="B4119" t="s">
        <v>8239</v>
      </c>
      <c r="C4119" s="6" t="s">
        <v>15286</v>
      </c>
      <c r="D4119" s="12" t="s">
        <v>18</v>
      </c>
      <c r="E4119" s="12" t="s">
        <v>19</v>
      </c>
      <c r="F4119" s="12" t="s">
        <v>21</v>
      </c>
      <c r="G4119" s="12" t="s">
        <v>20</v>
      </c>
      <c r="H4119" t="s">
        <v>11528</v>
      </c>
      <c r="I4119" s="6"/>
      <c r="K4119" t="s">
        <v>813</v>
      </c>
      <c r="L4119" t="s">
        <v>23</v>
      </c>
      <c r="M4119" t="s">
        <v>8240</v>
      </c>
      <c r="N4119" t="s">
        <v>8069</v>
      </c>
      <c r="O4119" t="s">
        <v>984</v>
      </c>
      <c r="P4119" t="s">
        <v>717</v>
      </c>
    </row>
    <row r="4120" spans="1:16" x14ac:dyDescent="0.25">
      <c r="A4120" t="s">
        <v>8066</v>
      </c>
      <c r="B4120" t="s">
        <v>8241</v>
      </c>
      <c r="C4120" s="6" t="s">
        <v>15287</v>
      </c>
      <c r="D4120" s="12" t="s">
        <v>18</v>
      </c>
      <c r="E4120" s="12" t="s">
        <v>19</v>
      </c>
      <c r="F4120" s="12" t="s">
        <v>21</v>
      </c>
      <c r="G4120" s="12" t="s">
        <v>20</v>
      </c>
      <c r="H4120" t="s">
        <v>10806</v>
      </c>
      <c r="I4120" s="6" t="s">
        <v>22</v>
      </c>
      <c r="K4120" t="s">
        <v>813</v>
      </c>
      <c r="L4120" t="s">
        <v>23</v>
      </c>
      <c r="M4120" t="s">
        <v>8242</v>
      </c>
      <c r="N4120" t="s">
        <v>8179</v>
      </c>
      <c r="O4120" t="s">
        <v>984</v>
      </c>
      <c r="P4120" t="s">
        <v>660</v>
      </c>
    </row>
    <row r="4121" spans="1:16" x14ac:dyDescent="0.25">
      <c r="A4121" t="s">
        <v>8066</v>
      </c>
      <c r="B4121" t="s">
        <v>8243</v>
      </c>
      <c r="C4121" s="6" t="s">
        <v>15288</v>
      </c>
      <c r="D4121" s="12" t="s">
        <v>18</v>
      </c>
      <c r="E4121" s="12" t="s">
        <v>19</v>
      </c>
      <c r="F4121" s="12" t="s">
        <v>20</v>
      </c>
      <c r="G4121" s="12" t="s">
        <v>20</v>
      </c>
      <c r="H4121" t="s">
        <v>22</v>
      </c>
      <c r="I4121" s="6"/>
      <c r="J4121" t="s">
        <v>22</v>
      </c>
      <c r="K4121" t="s">
        <v>22</v>
      </c>
      <c r="L4121" t="s">
        <v>23</v>
      </c>
      <c r="M4121" t="s">
        <v>8244</v>
      </c>
      <c r="N4121" t="s">
        <v>8179</v>
      </c>
      <c r="O4121" t="s">
        <v>8245</v>
      </c>
      <c r="P4121" t="s">
        <v>817</v>
      </c>
    </row>
    <row r="4122" spans="1:16" x14ac:dyDescent="0.25">
      <c r="A4122" t="s">
        <v>8066</v>
      </c>
      <c r="B4122" t="s">
        <v>8246</v>
      </c>
      <c r="C4122" s="6" t="s">
        <v>15289</v>
      </c>
      <c r="D4122" s="12" t="s">
        <v>18</v>
      </c>
      <c r="E4122" s="12" t="s">
        <v>19</v>
      </c>
      <c r="F4122" s="12" t="s">
        <v>20</v>
      </c>
      <c r="G4122" s="12" t="s">
        <v>20</v>
      </c>
      <c r="H4122" t="s">
        <v>11529</v>
      </c>
      <c r="I4122" s="6"/>
      <c r="K4122" t="s">
        <v>813</v>
      </c>
      <c r="L4122" t="s">
        <v>23</v>
      </c>
      <c r="M4122" t="s">
        <v>8247</v>
      </c>
      <c r="N4122" t="s">
        <v>8079</v>
      </c>
      <c r="O4122" t="s">
        <v>8248</v>
      </c>
      <c r="P4122" t="s">
        <v>766</v>
      </c>
    </row>
    <row r="4123" spans="1:16" x14ac:dyDescent="0.25">
      <c r="A4123" t="s">
        <v>8066</v>
      </c>
      <c r="B4123" t="s">
        <v>8249</v>
      </c>
      <c r="C4123" s="6" t="s">
        <v>15290</v>
      </c>
      <c r="D4123" s="12" t="s">
        <v>18</v>
      </c>
      <c r="E4123" s="12" t="s">
        <v>19</v>
      </c>
      <c r="F4123" s="12" t="s">
        <v>21</v>
      </c>
      <c r="G4123" s="12" t="s">
        <v>20</v>
      </c>
      <c r="H4123" t="s">
        <v>11530</v>
      </c>
      <c r="I4123" s="6"/>
      <c r="K4123" t="s">
        <v>198</v>
      </c>
      <c r="L4123" t="s">
        <v>23</v>
      </c>
      <c r="M4123" t="s">
        <v>8250</v>
      </c>
      <c r="N4123" t="s">
        <v>8079</v>
      </c>
      <c r="O4123" t="s">
        <v>984</v>
      </c>
      <c r="P4123" t="s">
        <v>694</v>
      </c>
    </row>
    <row r="4124" spans="1:16" x14ac:dyDescent="0.25">
      <c r="A4124" t="s">
        <v>8066</v>
      </c>
      <c r="B4124" t="s">
        <v>8251</v>
      </c>
      <c r="C4124" s="6" t="s">
        <v>15291</v>
      </c>
      <c r="D4124" s="12" t="s">
        <v>18</v>
      </c>
      <c r="E4124" s="12" t="s">
        <v>19</v>
      </c>
      <c r="F4124" s="12" t="s">
        <v>21</v>
      </c>
      <c r="G4124" s="12" t="s">
        <v>20</v>
      </c>
      <c r="H4124" t="s">
        <v>11531</v>
      </c>
      <c r="I4124" s="6"/>
      <c r="K4124" t="s">
        <v>813</v>
      </c>
      <c r="L4124" t="s">
        <v>23</v>
      </c>
      <c r="M4124" t="s">
        <v>8252</v>
      </c>
      <c r="N4124" t="s">
        <v>8147</v>
      </c>
      <c r="O4124" t="s">
        <v>984</v>
      </c>
      <c r="P4124" t="s">
        <v>694</v>
      </c>
    </row>
    <row r="4125" spans="1:16" x14ac:dyDescent="0.25">
      <c r="A4125" t="s">
        <v>8066</v>
      </c>
      <c r="B4125" t="s">
        <v>8253</v>
      </c>
      <c r="C4125" s="6" t="s">
        <v>15292</v>
      </c>
      <c r="D4125" s="12" t="s">
        <v>18</v>
      </c>
      <c r="E4125" s="12" t="s">
        <v>19</v>
      </c>
      <c r="F4125" s="12" t="s">
        <v>21</v>
      </c>
      <c r="G4125" s="12" t="s">
        <v>20</v>
      </c>
      <c r="H4125" t="s">
        <v>11532</v>
      </c>
      <c r="I4125" s="6" t="s">
        <v>22</v>
      </c>
      <c r="K4125" t="s">
        <v>813</v>
      </c>
      <c r="L4125" t="s">
        <v>23</v>
      </c>
      <c r="M4125" t="s">
        <v>8254</v>
      </c>
      <c r="N4125" t="s">
        <v>8183</v>
      </c>
      <c r="O4125" t="s">
        <v>8184</v>
      </c>
      <c r="P4125" t="s">
        <v>655</v>
      </c>
    </row>
    <row r="4126" spans="1:16" x14ac:dyDescent="0.25">
      <c r="A4126" t="s">
        <v>8066</v>
      </c>
      <c r="B4126" t="s">
        <v>8255</v>
      </c>
      <c r="C4126" s="6" t="s">
        <v>15293</v>
      </c>
      <c r="D4126" s="12" t="s">
        <v>18</v>
      </c>
      <c r="E4126" s="12" t="s">
        <v>19</v>
      </c>
      <c r="F4126" s="12" t="s">
        <v>20</v>
      </c>
      <c r="G4126" s="12" t="s">
        <v>20</v>
      </c>
      <c r="H4126" t="s">
        <v>10807</v>
      </c>
      <c r="I4126" s="6"/>
      <c r="K4126" t="s">
        <v>813</v>
      </c>
      <c r="L4126" t="s">
        <v>23</v>
      </c>
      <c r="M4126" t="s">
        <v>8256</v>
      </c>
      <c r="N4126" t="s">
        <v>8159</v>
      </c>
      <c r="O4126" t="s">
        <v>984</v>
      </c>
      <c r="P4126" t="s">
        <v>713</v>
      </c>
    </row>
    <row r="4127" spans="1:16" x14ac:dyDescent="0.25">
      <c r="A4127" t="s">
        <v>8066</v>
      </c>
      <c r="B4127" t="s">
        <v>8257</v>
      </c>
      <c r="C4127" s="6" t="s">
        <v>15294</v>
      </c>
      <c r="D4127" s="12" t="s">
        <v>18</v>
      </c>
      <c r="E4127" s="12" t="s">
        <v>19</v>
      </c>
      <c r="F4127" s="12" t="s">
        <v>21</v>
      </c>
      <c r="G4127" s="12" t="s">
        <v>20</v>
      </c>
      <c r="H4127" t="s">
        <v>10806</v>
      </c>
      <c r="I4127" s="6" t="s">
        <v>22</v>
      </c>
      <c r="K4127" t="s">
        <v>198</v>
      </c>
      <c r="L4127" t="s">
        <v>23</v>
      </c>
      <c r="M4127" t="s">
        <v>8258</v>
      </c>
      <c r="N4127" t="s">
        <v>8259</v>
      </c>
      <c r="O4127" t="s">
        <v>6561</v>
      </c>
      <c r="P4127" t="s">
        <v>2086</v>
      </c>
    </row>
    <row r="4128" spans="1:16" x14ac:dyDescent="0.25">
      <c r="A4128" t="s">
        <v>8066</v>
      </c>
      <c r="B4128" t="s">
        <v>8260</v>
      </c>
      <c r="C4128" s="6" t="s">
        <v>15295</v>
      </c>
      <c r="D4128" s="12" t="s">
        <v>18</v>
      </c>
      <c r="E4128" s="12" t="s">
        <v>19</v>
      </c>
      <c r="F4128" s="12" t="s">
        <v>21</v>
      </c>
      <c r="G4128" s="12" t="s">
        <v>20</v>
      </c>
      <c r="H4128" t="s">
        <v>11203</v>
      </c>
      <c r="I4128" s="6" t="s">
        <v>22</v>
      </c>
      <c r="K4128" t="s">
        <v>2077</v>
      </c>
      <c r="L4128" t="s">
        <v>23</v>
      </c>
      <c r="M4128" t="s">
        <v>8261</v>
      </c>
      <c r="N4128" t="s">
        <v>8154</v>
      </c>
      <c r="O4128" t="s">
        <v>984</v>
      </c>
      <c r="P4128" t="s">
        <v>686</v>
      </c>
    </row>
    <row r="4129" spans="1:16" x14ac:dyDescent="0.25">
      <c r="A4129" t="s">
        <v>8066</v>
      </c>
      <c r="B4129" t="s">
        <v>8262</v>
      </c>
      <c r="C4129" s="6" t="s">
        <v>15296</v>
      </c>
      <c r="D4129" s="12" t="s">
        <v>18</v>
      </c>
      <c r="E4129" s="12" t="s">
        <v>19</v>
      </c>
      <c r="F4129" s="12" t="s">
        <v>21</v>
      </c>
      <c r="G4129" s="12" t="s">
        <v>20</v>
      </c>
      <c r="H4129" t="s">
        <v>10806</v>
      </c>
      <c r="I4129" s="6"/>
      <c r="K4129" t="s">
        <v>813</v>
      </c>
      <c r="L4129" t="s">
        <v>23</v>
      </c>
      <c r="M4129" t="s">
        <v>8263</v>
      </c>
      <c r="N4129" t="s">
        <v>8147</v>
      </c>
      <c r="O4129" t="s">
        <v>984</v>
      </c>
      <c r="P4129" t="s">
        <v>686</v>
      </c>
    </row>
    <row r="4130" spans="1:16" x14ac:dyDescent="0.25">
      <c r="A4130" t="s">
        <v>8066</v>
      </c>
      <c r="B4130" t="s">
        <v>8264</v>
      </c>
      <c r="C4130" s="6" t="s">
        <v>15297</v>
      </c>
      <c r="D4130" s="12" t="s">
        <v>18</v>
      </c>
      <c r="E4130" s="12" t="s">
        <v>19</v>
      </c>
      <c r="F4130" s="12" t="s">
        <v>21</v>
      </c>
      <c r="G4130" s="12" t="s">
        <v>20</v>
      </c>
      <c r="H4130" t="s">
        <v>10806</v>
      </c>
      <c r="I4130" s="6" t="s">
        <v>22</v>
      </c>
      <c r="K4130" t="s">
        <v>198</v>
      </c>
      <c r="L4130" t="s">
        <v>240</v>
      </c>
      <c r="M4130" t="s">
        <v>8265</v>
      </c>
      <c r="N4130" t="s">
        <v>8082</v>
      </c>
      <c r="O4130" t="s">
        <v>984</v>
      </c>
      <c r="P4130" t="s">
        <v>686</v>
      </c>
    </row>
    <row r="4131" spans="1:16" x14ac:dyDescent="0.25">
      <c r="A4131" t="s">
        <v>8066</v>
      </c>
      <c r="B4131" t="s">
        <v>8266</v>
      </c>
      <c r="C4131" s="6" t="s">
        <v>15298</v>
      </c>
      <c r="D4131" s="12" t="s">
        <v>18</v>
      </c>
      <c r="E4131" s="12" t="s">
        <v>19</v>
      </c>
      <c r="F4131" s="12" t="s">
        <v>20</v>
      </c>
      <c r="G4131" s="12" t="s">
        <v>20</v>
      </c>
      <c r="H4131" t="s">
        <v>11455</v>
      </c>
      <c r="I4131" s="6"/>
      <c r="K4131" t="s">
        <v>813</v>
      </c>
      <c r="L4131" t="s">
        <v>23</v>
      </c>
      <c r="M4131" t="s">
        <v>8267</v>
      </c>
      <c r="N4131" t="s">
        <v>8235</v>
      </c>
      <c r="O4131" t="s">
        <v>984</v>
      </c>
      <c r="P4131" t="s">
        <v>660</v>
      </c>
    </row>
    <row r="4132" spans="1:16" x14ac:dyDescent="0.25">
      <c r="A4132" t="s">
        <v>8066</v>
      </c>
      <c r="B4132" t="s">
        <v>8268</v>
      </c>
      <c r="C4132" s="6" t="s">
        <v>15299</v>
      </c>
      <c r="D4132" s="12" t="s">
        <v>18</v>
      </c>
      <c r="E4132" s="12" t="s">
        <v>19</v>
      </c>
      <c r="F4132" s="12" t="s">
        <v>21</v>
      </c>
      <c r="G4132" s="12" t="s">
        <v>20</v>
      </c>
      <c r="H4132" t="s">
        <v>22</v>
      </c>
      <c r="I4132" s="6" t="s">
        <v>22</v>
      </c>
      <c r="K4132" t="s">
        <v>198</v>
      </c>
      <c r="L4132" t="s">
        <v>23</v>
      </c>
      <c r="M4132" t="s">
        <v>8269</v>
      </c>
      <c r="N4132" t="s">
        <v>8270</v>
      </c>
      <c r="O4132" t="s">
        <v>984</v>
      </c>
      <c r="P4132" t="s">
        <v>655</v>
      </c>
    </row>
    <row r="4133" spans="1:16" x14ac:dyDescent="0.25">
      <c r="A4133" t="s">
        <v>8066</v>
      </c>
      <c r="B4133" t="s">
        <v>8271</v>
      </c>
      <c r="C4133" s="6" t="s">
        <v>15300</v>
      </c>
      <c r="D4133" s="12" t="s">
        <v>18</v>
      </c>
      <c r="E4133" s="12" t="s">
        <v>19</v>
      </c>
      <c r="F4133" s="12" t="s">
        <v>21</v>
      </c>
      <c r="G4133" s="12" t="s">
        <v>20</v>
      </c>
      <c r="H4133" t="s">
        <v>10806</v>
      </c>
      <c r="I4133" s="6" t="s">
        <v>22</v>
      </c>
      <c r="K4133" t="s">
        <v>813</v>
      </c>
      <c r="L4133" t="s">
        <v>23</v>
      </c>
      <c r="M4133" t="s">
        <v>8272</v>
      </c>
      <c r="N4133" t="s">
        <v>8079</v>
      </c>
      <c r="O4133" t="s">
        <v>984</v>
      </c>
      <c r="P4133" t="s">
        <v>694</v>
      </c>
    </row>
    <row r="4134" spans="1:16" x14ac:dyDescent="0.25">
      <c r="A4134" t="s">
        <v>8066</v>
      </c>
      <c r="B4134" t="s">
        <v>8273</v>
      </c>
      <c r="C4134" s="6" t="s">
        <v>15301</v>
      </c>
      <c r="D4134" s="12" t="s">
        <v>18</v>
      </c>
      <c r="E4134" s="12" t="s">
        <v>19</v>
      </c>
      <c r="F4134" s="12" t="s">
        <v>21</v>
      </c>
      <c r="G4134" s="12" t="s">
        <v>20</v>
      </c>
      <c r="H4134" t="s">
        <v>22</v>
      </c>
      <c r="I4134" s="6" t="s">
        <v>22</v>
      </c>
      <c r="K4134" t="s">
        <v>813</v>
      </c>
      <c r="L4134" t="s">
        <v>23</v>
      </c>
      <c r="M4134" t="s">
        <v>8274</v>
      </c>
      <c r="N4134" t="s">
        <v>8120</v>
      </c>
      <c r="O4134" t="s">
        <v>984</v>
      </c>
      <c r="P4134" t="s">
        <v>649</v>
      </c>
    </row>
    <row r="4135" spans="1:16" x14ac:dyDescent="0.25">
      <c r="A4135" t="s">
        <v>8066</v>
      </c>
      <c r="B4135" t="s">
        <v>8275</v>
      </c>
      <c r="C4135" s="6" t="s">
        <v>15302</v>
      </c>
      <c r="D4135" s="12" t="s">
        <v>18</v>
      </c>
      <c r="E4135" s="12" t="s">
        <v>19</v>
      </c>
      <c r="F4135" s="12" t="s">
        <v>20</v>
      </c>
      <c r="G4135" s="12" t="s">
        <v>20</v>
      </c>
      <c r="H4135" t="s">
        <v>22</v>
      </c>
      <c r="I4135" s="6"/>
      <c r="K4135" t="s">
        <v>198</v>
      </c>
      <c r="L4135" t="s">
        <v>23</v>
      </c>
      <c r="M4135" t="s">
        <v>8276</v>
      </c>
      <c r="N4135" t="s">
        <v>8079</v>
      </c>
      <c r="O4135" t="s">
        <v>8277</v>
      </c>
      <c r="P4135" t="s">
        <v>5236</v>
      </c>
    </row>
    <row r="4136" spans="1:16" x14ac:dyDescent="0.25">
      <c r="A4136" t="s">
        <v>8066</v>
      </c>
      <c r="B4136" t="s">
        <v>8278</v>
      </c>
      <c r="C4136" s="6" t="s">
        <v>15303</v>
      </c>
      <c r="D4136" s="12" t="s">
        <v>18</v>
      </c>
      <c r="E4136" s="12" t="s">
        <v>19</v>
      </c>
      <c r="F4136" s="12" t="s">
        <v>21</v>
      </c>
      <c r="G4136" s="12" t="s">
        <v>20</v>
      </c>
      <c r="H4136" t="s">
        <v>10807</v>
      </c>
      <c r="I4136" s="6" t="s">
        <v>22</v>
      </c>
      <c r="K4136" t="s">
        <v>198</v>
      </c>
      <c r="L4136" t="s">
        <v>23</v>
      </c>
      <c r="M4136" t="s">
        <v>8279</v>
      </c>
      <c r="N4136" t="s">
        <v>8179</v>
      </c>
      <c r="O4136" t="s">
        <v>984</v>
      </c>
      <c r="P4136" t="s">
        <v>686</v>
      </c>
    </row>
    <row r="4137" spans="1:16" x14ac:dyDescent="0.25">
      <c r="A4137" t="s">
        <v>8066</v>
      </c>
      <c r="B4137" t="s">
        <v>8280</v>
      </c>
      <c r="C4137" s="6" t="s">
        <v>15304</v>
      </c>
      <c r="D4137" s="12" t="s">
        <v>18</v>
      </c>
      <c r="E4137" s="12" t="s">
        <v>19</v>
      </c>
      <c r="F4137" s="12" t="s">
        <v>21</v>
      </c>
      <c r="G4137" s="12" t="s">
        <v>20</v>
      </c>
      <c r="H4137" t="s">
        <v>10806</v>
      </c>
      <c r="I4137" s="6" t="s">
        <v>22</v>
      </c>
      <c r="K4137" t="s">
        <v>813</v>
      </c>
      <c r="L4137" t="s">
        <v>23</v>
      </c>
      <c r="M4137" t="s">
        <v>8281</v>
      </c>
      <c r="N4137" t="s">
        <v>8214</v>
      </c>
      <c r="O4137" t="s">
        <v>984</v>
      </c>
      <c r="P4137" t="s">
        <v>717</v>
      </c>
    </row>
    <row r="4138" spans="1:16" x14ac:dyDescent="0.25">
      <c r="A4138" t="s">
        <v>8066</v>
      </c>
      <c r="B4138" t="s">
        <v>8282</v>
      </c>
      <c r="C4138" s="6" t="s">
        <v>15305</v>
      </c>
      <c r="D4138" s="12" t="s">
        <v>18</v>
      </c>
      <c r="E4138" s="12" t="s">
        <v>19</v>
      </c>
      <c r="F4138" s="12" t="s">
        <v>21</v>
      </c>
      <c r="G4138" s="12" t="s">
        <v>20</v>
      </c>
      <c r="H4138" t="s">
        <v>10806</v>
      </c>
      <c r="I4138" s="6"/>
      <c r="K4138" t="s">
        <v>198</v>
      </c>
      <c r="L4138" t="s">
        <v>23</v>
      </c>
      <c r="M4138" t="s">
        <v>8283</v>
      </c>
      <c r="N4138" t="s">
        <v>8179</v>
      </c>
      <c r="O4138" t="s">
        <v>8284</v>
      </c>
      <c r="P4138" t="s">
        <v>713</v>
      </c>
    </row>
    <row r="4139" spans="1:16" x14ac:dyDescent="0.25">
      <c r="A4139" t="s">
        <v>8066</v>
      </c>
      <c r="B4139" t="s">
        <v>8285</v>
      </c>
      <c r="C4139" s="6" t="s">
        <v>15306</v>
      </c>
      <c r="D4139" s="12" t="s">
        <v>18</v>
      </c>
      <c r="E4139" s="12" t="s">
        <v>19</v>
      </c>
      <c r="F4139" s="12" t="s">
        <v>21</v>
      </c>
      <c r="G4139" s="12" t="s">
        <v>20</v>
      </c>
      <c r="H4139" t="s">
        <v>22</v>
      </c>
      <c r="I4139" s="6" t="s">
        <v>22</v>
      </c>
      <c r="K4139" t="s">
        <v>6085</v>
      </c>
      <c r="L4139" t="s">
        <v>23</v>
      </c>
      <c r="M4139" t="s">
        <v>8286</v>
      </c>
      <c r="N4139" t="s">
        <v>8076</v>
      </c>
      <c r="O4139" t="s">
        <v>984</v>
      </c>
      <c r="P4139" t="s">
        <v>694</v>
      </c>
    </row>
    <row r="4140" spans="1:16" x14ac:dyDescent="0.25">
      <c r="A4140" t="s">
        <v>8066</v>
      </c>
      <c r="B4140" t="s">
        <v>8287</v>
      </c>
      <c r="C4140" s="6" t="s">
        <v>15307</v>
      </c>
      <c r="D4140" s="12" t="s">
        <v>18</v>
      </c>
      <c r="E4140" s="12" t="s">
        <v>19</v>
      </c>
      <c r="F4140" s="12" t="s">
        <v>21</v>
      </c>
      <c r="G4140" s="12" t="s">
        <v>20</v>
      </c>
      <c r="H4140" t="s">
        <v>10806</v>
      </c>
      <c r="I4140" s="6"/>
      <c r="K4140" t="s">
        <v>198</v>
      </c>
      <c r="L4140" t="s">
        <v>23</v>
      </c>
      <c r="M4140" t="s">
        <v>8288</v>
      </c>
      <c r="N4140" t="s">
        <v>8132</v>
      </c>
      <c r="O4140" t="s">
        <v>8289</v>
      </c>
      <c r="P4140" t="s">
        <v>713</v>
      </c>
    </row>
    <row r="4141" spans="1:16" x14ac:dyDescent="0.25">
      <c r="A4141" t="s">
        <v>8066</v>
      </c>
      <c r="B4141" t="s">
        <v>8290</v>
      </c>
      <c r="C4141" s="6" t="s">
        <v>15308</v>
      </c>
      <c r="D4141" s="12" t="s">
        <v>18</v>
      </c>
      <c r="E4141" s="12" t="s">
        <v>19</v>
      </c>
      <c r="F4141" s="12" t="s">
        <v>21</v>
      </c>
      <c r="G4141" s="12" t="s">
        <v>20</v>
      </c>
      <c r="H4141" t="s">
        <v>10896</v>
      </c>
      <c r="I4141" s="6" t="s">
        <v>22</v>
      </c>
      <c r="K4141" t="s">
        <v>198</v>
      </c>
      <c r="L4141" t="s">
        <v>199</v>
      </c>
      <c r="M4141" t="s">
        <v>8291</v>
      </c>
      <c r="N4141" t="s">
        <v>8085</v>
      </c>
      <c r="O4141" t="s">
        <v>984</v>
      </c>
      <c r="P4141" t="s">
        <v>686</v>
      </c>
    </row>
    <row r="4142" spans="1:16" x14ac:dyDescent="0.25">
      <c r="A4142" t="s">
        <v>8066</v>
      </c>
      <c r="B4142" t="s">
        <v>8292</v>
      </c>
      <c r="C4142" s="6" t="s">
        <v>15309</v>
      </c>
      <c r="D4142" s="12" t="s">
        <v>18</v>
      </c>
      <c r="E4142" s="12" t="s">
        <v>19</v>
      </c>
      <c r="F4142" s="12" t="s">
        <v>21</v>
      </c>
      <c r="G4142" s="12" t="s">
        <v>20</v>
      </c>
      <c r="H4142" t="s">
        <v>10806</v>
      </c>
      <c r="I4142" s="6"/>
      <c r="K4142" t="s">
        <v>198</v>
      </c>
      <c r="L4142" t="s">
        <v>23</v>
      </c>
      <c r="M4142" t="s">
        <v>8293</v>
      </c>
      <c r="N4142" t="s">
        <v>8294</v>
      </c>
      <c r="O4142" t="s">
        <v>984</v>
      </c>
      <c r="P4142" t="s">
        <v>676</v>
      </c>
    </row>
    <row r="4143" spans="1:16" x14ac:dyDescent="0.25">
      <c r="A4143" t="s">
        <v>8066</v>
      </c>
      <c r="B4143" t="s">
        <v>8295</v>
      </c>
      <c r="C4143" s="6" t="s">
        <v>15310</v>
      </c>
      <c r="D4143" s="12" t="s">
        <v>18</v>
      </c>
      <c r="E4143" s="12" t="s">
        <v>19</v>
      </c>
      <c r="F4143" s="12" t="s">
        <v>21</v>
      </c>
      <c r="G4143" s="12" t="s">
        <v>20</v>
      </c>
      <c r="H4143" t="s">
        <v>10806</v>
      </c>
      <c r="I4143" s="6"/>
      <c r="K4143" t="s">
        <v>813</v>
      </c>
      <c r="L4143" t="s">
        <v>240</v>
      </c>
      <c r="M4143" t="s">
        <v>8296</v>
      </c>
      <c r="N4143" t="s">
        <v>8076</v>
      </c>
      <c r="O4143" t="s">
        <v>984</v>
      </c>
      <c r="P4143" t="s">
        <v>660</v>
      </c>
    </row>
    <row r="4144" spans="1:16" x14ac:dyDescent="0.25">
      <c r="A4144" t="s">
        <v>8066</v>
      </c>
      <c r="B4144" t="s">
        <v>8297</v>
      </c>
      <c r="C4144" s="6" t="s">
        <v>11744</v>
      </c>
      <c r="D4144" s="12" t="s">
        <v>18</v>
      </c>
      <c r="E4144" s="12" t="s">
        <v>19</v>
      </c>
      <c r="F4144" s="12" t="s">
        <v>20</v>
      </c>
      <c r="G4144" s="12" t="s">
        <v>21</v>
      </c>
      <c r="H4144" t="s">
        <v>10808</v>
      </c>
      <c r="I4144" s="6"/>
      <c r="K4144" t="s">
        <v>198</v>
      </c>
      <c r="L4144" t="s">
        <v>23</v>
      </c>
      <c r="M4144" t="s">
        <v>8298</v>
      </c>
      <c r="N4144" t="s">
        <v>8088</v>
      </c>
      <c r="O4144" t="s">
        <v>984</v>
      </c>
      <c r="P4144" t="s">
        <v>655</v>
      </c>
    </row>
    <row r="4145" spans="1:16" x14ac:dyDescent="0.25">
      <c r="A4145" t="s">
        <v>8066</v>
      </c>
      <c r="B4145" t="s">
        <v>8299</v>
      </c>
      <c r="C4145" s="6" t="s">
        <v>15311</v>
      </c>
      <c r="D4145" s="12" t="s">
        <v>18</v>
      </c>
      <c r="E4145" s="12" t="s">
        <v>19</v>
      </c>
      <c r="F4145" s="12" t="s">
        <v>21</v>
      </c>
      <c r="G4145" s="12" t="s">
        <v>20</v>
      </c>
      <c r="H4145" t="s">
        <v>10806</v>
      </c>
      <c r="I4145" s="6"/>
      <c r="K4145" t="s">
        <v>198</v>
      </c>
      <c r="L4145" t="s">
        <v>23</v>
      </c>
      <c r="M4145" t="s">
        <v>8300</v>
      </c>
      <c r="N4145" t="s">
        <v>8088</v>
      </c>
      <c r="O4145" t="s">
        <v>3732</v>
      </c>
      <c r="P4145" t="s">
        <v>713</v>
      </c>
    </row>
    <row r="4146" spans="1:16" x14ac:dyDescent="0.25">
      <c r="A4146" t="s">
        <v>8066</v>
      </c>
      <c r="B4146" t="s">
        <v>8301</v>
      </c>
      <c r="C4146" s="6" t="s">
        <v>15312</v>
      </c>
      <c r="D4146" s="12" t="s">
        <v>18</v>
      </c>
      <c r="E4146" s="12" t="s">
        <v>19</v>
      </c>
      <c r="F4146" s="12" t="s">
        <v>21</v>
      </c>
      <c r="G4146" s="12" t="s">
        <v>20</v>
      </c>
      <c r="H4146" t="s">
        <v>22</v>
      </c>
      <c r="I4146" s="6"/>
      <c r="K4146" t="s">
        <v>2077</v>
      </c>
      <c r="L4146" t="s">
        <v>23</v>
      </c>
      <c r="M4146" t="s">
        <v>8302</v>
      </c>
      <c r="N4146" t="s">
        <v>8303</v>
      </c>
      <c r="O4146" t="s">
        <v>984</v>
      </c>
      <c r="P4146" t="s">
        <v>766</v>
      </c>
    </row>
    <row r="4147" spans="1:16" x14ac:dyDescent="0.25">
      <c r="A4147" t="s">
        <v>8066</v>
      </c>
      <c r="B4147" t="s">
        <v>8304</v>
      </c>
      <c r="C4147" s="6" t="s">
        <v>11744</v>
      </c>
      <c r="D4147" s="12" t="s">
        <v>18</v>
      </c>
      <c r="E4147" s="12" t="s">
        <v>19</v>
      </c>
      <c r="F4147" s="12" t="s">
        <v>20</v>
      </c>
      <c r="G4147" s="12" t="s">
        <v>21</v>
      </c>
      <c r="H4147" t="s">
        <v>22</v>
      </c>
      <c r="I4147" s="6"/>
      <c r="K4147" t="s">
        <v>198</v>
      </c>
      <c r="L4147" t="s">
        <v>23</v>
      </c>
      <c r="M4147" t="s">
        <v>8305</v>
      </c>
      <c r="N4147" t="s">
        <v>8306</v>
      </c>
      <c r="O4147" t="s">
        <v>5556</v>
      </c>
      <c r="P4147" t="s">
        <v>2086</v>
      </c>
    </row>
    <row r="4148" spans="1:16" x14ac:dyDescent="0.25">
      <c r="A4148" t="s">
        <v>8066</v>
      </c>
      <c r="B4148" t="s">
        <v>8307</v>
      </c>
      <c r="C4148" s="6" t="s">
        <v>11744</v>
      </c>
      <c r="D4148" s="12" t="s">
        <v>18</v>
      </c>
      <c r="E4148" s="12" t="s">
        <v>19</v>
      </c>
      <c r="F4148" s="12" t="s">
        <v>20</v>
      </c>
      <c r="G4148" s="12" t="s">
        <v>21</v>
      </c>
      <c r="H4148" t="s">
        <v>10807</v>
      </c>
      <c r="I4148" s="6"/>
      <c r="K4148" t="s">
        <v>813</v>
      </c>
      <c r="L4148" t="s">
        <v>23</v>
      </c>
      <c r="M4148" t="s">
        <v>8308</v>
      </c>
      <c r="N4148" t="s">
        <v>8309</v>
      </c>
      <c r="O4148" t="s">
        <v>984</v>
      </c>
      <c r="P4148" t="s">
        <v>713</v>
      </c>
    </row>
    <row r="4149" spans="1:16" x14ac:dyDescent="0.25">
      <c r="A4149" t="s">
        <v>8066</v>
      </c>
      <c r="B4149" t="s">
        <v>8310</v>
      </c>
      <c r="C4149" s="6" t="s">
        <v>15313</v>
      </c>
      <c r="D4149" s="12" t="s">
        <v>18</v>
      </c>
      <c r="E4149" s="12" t="s">
        <v>19</v>
      </c>
      <c r="F4149" s="12" t="s">
        <v>21</v>
      </c>
      <c r="G4149" s="12" t="s">
        <v>20</v>
      </c>
      <c r="H4149" t="s">
        <v>10806</v>
      </c>
      <c r="I4149" s="6" t="s">
        <v>22</v>
      </c>
      <c r="K4149" t="s">
        <v>813</v>
      </c>
      <c r="L4149" t="s">
        <v>23</v>
      </c>
      <c r="M4149" t="s">
        <v>8311</v>
      </c>
      <c r="N4149" t="s">
        <v>8312</v>
      </c>
      <c r="O4149" t="s">
        <v>984</v>
      </c>
      <c r="P4149" t="s">
        <v>660</v>
      </c>
    </row>
    <row r="4150" spans="1:16" x14ac:dyDescent="0.25">
      <c r="A4150" t="s">
        <v>8066</v>
      </c>
      <c r="B4150" t="s">
        <v>8313</v>
      </c>
      <c r="C4150" s="6" t="s">
        <v>15314</v>
      </c>
      <c r="D4150" s="12" t="s">
        <v>18</v>
      </c>
      <c r="E4150" s="12" t="s">
        <v>19</v>
      </c>
      <c r="F4150" s="12" t="s">
        <v>20</v>
      </c>
      <c r="G4150" s="12" t="s">
        <v>20</v>
      </c>
      <c r="H4150" t="s">
        <v>10806</v>
      </c>
      <c r="I4150" s="6"/>
      <c r="K4150" t="s">
        <v>198</v>
      </c>
      <c r="L4150" t="s">
        <v>23</v>
      </c>
      <c r="M4150" t="s">
        <v>8314</v>
      </c>
      <c r="N4150" t="s">
        <v>8088</v>
      </c>
      <c r="O4150" t="s">
        <v>984</v>
      </c>
      <c r="P4150" t="s">
        <v>655</v>
      </c>
    </row>
    <row r="4151" spans="1:16" x14ac:dyDescent="0.25">
      <c r="A4151" t="s">
        <v>8066</v>
      </c>
      <c r="B4151" t="s">
        <v>8315</v>
      </c>
      <c r="C4151" s="6" t="s">
        <v>11744</v>
      </c>
      <c r="D4151" s="12" t="s">
        <v>18</v>
      </c>
      <c r="E4151" s="12" t="s">
        <v>19</v>
      </c>
      <c r="F4151" s="12" t="s">
        <v>20</v>
      </c>
      <c r="G4151" s="12" t="s">
        <v>21</v>
      </c>
      <c r="H4151" t="s">
        <v>10807</v>
      </c>
      <c r="I4151" s="6"/>
      <c r="K4151" t="s">
        <v>990</v>
      </c>
      <c r="L4151" t="s">
        <v>23</v>
      </c>
      <c r="M4151" t="s">
        <v>8316</v>
      </c>
      <c r="N4151" t="s">
        <v>8167</v>
      </c>
      <c r="O4151" t="s">
        <v>8317</v>
      </c>
      <c r="P4151" t="s">
        <v>2086</v>
      </c>
    </row>
    <row r="4152" spans="1:16" x14ac:dyDescent="0.25">
      <c r="A4152" t="s">
        <v>8066</v>
      </c>
      <c r="B4152" t="s">
        <v>8318</v>
      </c>
      <c r="C4152" s="6" t="s">
        <v>15315</v>
      </c>
      <c r="D4152" s="12" t="s">
        <v>18</v>
      </c>
      <c r="E4152" s="12" t="s">
        <v>19</v>
      </c>
      <c r="F4152" s="12" t="s">
        <v>21</v>
      </c>
      <c r="G4152" s="12" t="s">
        <v>20</v>
      </c>
      <c r="H4152" t="s">
        <v>10806</v>
      </c>
      <c r="I4152" s="6" t="s">
        <v>22</v>
      </c>
      <c r="K4152" t="s">
        <v>198</v>
      </c>
      <c r="L4152" t="s">
        <v>23</v>
      </c>
      <c r="M4152" t="s">
        <v>8319</v>
      </c>
      <c r="N4152" t="s">
        <v>8320</v>
      </c>
      <c r="O4152" t="s">
        <v>8321</v>
      </c>
      <c r="P4152" t="s">
        <v>8322</v>
      </c>
    </row>
    <row r="4153" spans="1:16" x14ac:dyDescent="0.25">
      <c r="A4153" t="s">
        <v>8066</v>
      </c>
      <c r="B4153" t="s">
        <v>8323</v>
      </c>
      <c r="C4153" s="6" t="s">
        <v>15316</v>
      </c>
      <c r="D4153" s="12" t="s">
        <v>18</v>
      </c>
      <c r="E4153" s="12" t="s">
        <v>19</v>
      </c>
      <c r="F4153" s="12" t="s">
        <v>20</v>
      </c>
      <c r="G4153" s="12" t="s">
        <v>20</v>
      </c>
      <c r="H4153" t="s">
        <v>22</v>
      </c>
      <c r="I4153" s="6"/>
      <c r="K4153" t="s">
        <v>2077</v>
      </c>
      <c r="L4153" t="s">
        <v>23</v>
      </c>
      <c r="M4153" t="s">
        <v>8324</v>
      </c>
      <c r="N4153" t="s">
        <v>8147</v>
      </c>
      <c r="O4153" t="s">
        <v>8325</v>
      </c>
      <c r="P4153" t="s">
        <v>655</v>
      </c>
    </row>
    <row r="4154" spans="1:16" x14ac:dyDescent="0.25">
      <c r="A4154" t="s">
        <v>8066</v>
      </c>
      <c r="B4154" t="s">
        <v>8326</v>
      </c>
      <c r="C4154" s="6" t="s">
        <v>11942</v>
      </c>
      <c r="D4154" s="12" t="s">
        <v>18</v>
      </c>
      <c r="E4154" s="12" t="s">
        <v>19</v>
      </c>
      <c r="F4154" s="12" t="s">
        <v>20</v>
      </c>
      <c r="G4154" s="12" t="s">
        <v>21</v>
      </c>
      <c r="H4154" t="s">
        <v>10807</v>
      </c>
      <c r="I4154" s="6"/>
      <c r="K4154" t="s">
        <v>8327</v>
      </c>
      <c r="L4154" t="s">
        <v>23</v>
      </c>
      <c r="M4154" t="s">
        <v>8328</v>
      </c>
      <c r="N4154" t="s">
        <v>8179</v>
      </c>
      <c r="O4154" t="s">
        <v>984</v>
      </c>
      <c r="P4154" t="s">
        <v>2453</v>
      </c>
    </row>
    <row r="4155" spans="1:16" x14ac:dyDescent="0.25">
      <c r="A4155" t="s">
        <v>8066</v>
      </c>
      <c r="B4155" t="s">
        <v>8329</v>
      </c>
      <c r="C4155" s="6" t="s">
        <v>15317</v>
      </c>
      <c r="D4155" s="12" t="s">
        <v>18</v>
      </c>
      <c r="E4155" s="12" t="s">
        <v>19</v>
      </c>
      <c r="F4155" s="12" t="s">
        <v>20</v>
      </c>
      <c r="G4155" s="12" t="s">
        <v>20</v>
      </c>
      <c r="H4155" t="s">
        <v>10806</v>
      </c>
      <c r="I4155" s="6"/>
      <c r="K4155" t="s">
        <v>198</v>
      </c>
      <c r="L4155" t="s">
        <v>23</v>
      </c>
      <c r="M4155" t="s">
        <v>8330</v>
      </c>
      <c r="N4155" t="s">
        <v>8159</v>
      </c>
      <c r="O4155" t="s">
        <v>993</v>
      </c>
      <c r="P4155" t="s">
        <v>2453</v>
      </c>
    </row>
    <row r="4156" spans="1:16" x14ac:dyDescent="0.25">
      <c r="A4156" t="s">
        <v>8066</v>
      </c>
      <c r="B4156" t="s">
        <v>8331</v>
      </c>
      <c r="C4156" s="6" t="s">
        <v>15318</v>
      </c>
      <c r="D4156" s="12" t="s">
        <v>18</v>
      </c>
      <c r="E4156" s="12" t="s">
        <v>19</v>
      </c>
      <c r="F4156" s="12" t="s">
        <v>21</v>
      </c>
      <c r="G4156" s="12" t="s">
        <v>20</v>
      </c>
      <c r="H4156" t="s">
        <v>10806</v>
      </c>
      <c r="I4156" s="6" t="s">
        <v>22</v>
      </c>
      <c r="K4156" t="s">
        <v>813</v>
      </c>
      <c r="L4156" t="s">
        <v>23</v>
      </c>
      <c r="M4156" t="s">
        <v>8332</v>
      </c>
      <c r="N4156" t="s">
        <v>8228</v>
      </c>
      <c r="O4156" t="s">
        <v>984</v>
      </c>
      <c r="P4156" t="s">
        <v>994</v>
      </c>
    </row>
    <row r="4157" spans="1:16" x14ac:dyDescent="0.25">
      <c r="A4157" t="s">
        <v>8066</v>
      </c>
      <c r="B4157" t="s">
        <v>8333</v>
      </c>
      <c r="C4157" s="6" t="s">
        <v>15319</v>
      </c>
      <c r="D4157" s="12" t="s">
        <v>18</v>
      </c>
      <c r="E4157" s="12" t="s">
        <v>19</v>
      </c>
      <c r="F4157" s="12" t="s">
        <v>21</v>
      </c>
      <c r="G4157" s="12" t="s">
        <v>20</v>
      </c>
      <c r="H4157" t="s">
        <v>10806</v>
      </c>
      <c r="I4157" s="6"/>
      <c r="K4157" t="s">
        <v>8334</v>
      </c>
      <c r="L4157" t="s">
        <v>240</v>
      </c>
      <c r="M4157" t="s">
        <v>8335</v>
      </c>
      <c r="N4157" t="s">
        <v>8336</v>
      </c>
      <c r="O4157" t="s">
        <v>984</v>
      </c>
      <c r="P4157" t="s">
        <v>994</v>
      </c>
    </row>
    <row r="4158" spans="1:16" x14ac:dyDescent="0.25">
      <c r="A4158" t="s">
        <v>8066</v>
      </c>
      <c r="B4158" t="s">
        <v>8337</v>
      </c>
      <c r="C4158" s="6" t="s">
        <v>15320</v>
      </c>
      <c r="D4158" s="12" t="s">
        <v>18</v>
      </c>
      <c r="E4158" s="12" t="s">
        <v>19</v>
      </c>
      <c r="F4158" s="12" t="s">
        <v>21</v>
      </c>
      <c r="G4158" s="12" t="s">
        <v>20</v>
      </c>
      <c r="H4158" t="s">
        <v>10806</v>
      </c>
      <c r="I4158" s="6" t="s">
        <v>22</v>
      </c>
      <c r="K4158" t="s">
        <v>198</v>
      </c>
      <c r="L4158" t="s">
        <v>23</v>
      </c>
      <c r="M4158" t="s">
        <v>8338</v>
      </c>
      <c r="N4158" t="s">
        <v>22</v>
      </c>
      <c r="O4158" t="s">
        <v>8248</v>
      </c>
      <c r="P4158" t="s">
        <v>994</v>
      </c>
    </row>
    <row r="4159" spans="1:16" x14ac:dyDescent="0.25">
      <c r="A4159" t="s">
        <v>8066</v>
      </c>
      <c r="B4159" t="s">
        <v>8339</v>
      </c>
      <c r="C4159" s="6" t="s">
        <v>11744</v>
      </c>
      <c r="D4159" s="12" t="s">
        <v>18</v>
      </c>
      <c r="E4159" s="12" t="s">
        <v>19</v>
      </c>
      <c r="F4159" s="12" t="s">
        <v>20</v>
      </c>
      <c r="G4159" s="12" t="s">
        <v>21</v>
      </c>
      <c r="H4159" t="s">
        <v>22</v>
      </c>
      <c r="I4159" s="6"/>
      <c r="K4159" t="s">
        <v>2077</v>
      </c>
      <c r="L4159" t="s">
        <v>23</v>
      </c>
      <c r="M4159" t="s">
        <v>8340</v>
      </c>
      <c r="N4159" t="s">
        <v>8085</v>
      </c>
      <c r="O4159" t="s">
        <v>8341</v>
      </c>
      <c r="P4159" t="s">
        <v>655</v>
      </c>
    </row>
    <row r="4160" spans="1:16" x14ac:dyDescent="0.25">
      <c r="A4160" t="s">
        <v>8066</v>
      </c>
      <c r="B4160" t="s">
        <v>8342</v>
      </c>
      <c r="C4160" s="6" t="s">
        <v>15321</v>
      </c>
      <c r="D4160" s="12" t="s">
        <v>18</v>
      </c>
      <c r="E4160" s="12" t="s">
        <v>19</v>
      </c>
      <c r="F4160" s="12" t="s">
        <v>21</v>
      </c>
      <c r="G4160" s="12" t="s">
        <v>20</v>
      </c>
      <c r="H4160" t="s">
        <v>10806</v>
      </c>
      <c r="I4160" s="6" t="s">
        <v>22</v>
      </c>
      <c r="K4160" t="s">
        <v>2077</v>
      </c>
      <c r="L4160" t="s">
        <v>240</v>
      </c>
      <c r="M4160" t="s">
        <v>8343</v>
      </c>
      <c r="N4160" t="s">
        <v>22</v>
      </c>
      <c r="O4160" t="s">
        <v>984</v>
      </c>
      <c r="P4160" t="s">
        <v>994</v>
      </c>
    </row>
    <row r="4161" spans="1:16" x14ac:dyDescent="0.25">
      <c r="A4161" t="s">
        <v>8066</v>
      </c>
      <c r="B4161" t="s">
        <v>8344</v>
      </c>
      <c r="C4161" s="6" t="s">
        <v>11766</v>
      </c>
      <c r="D4161" s="12" t="s">
        <v>18</v>
      </c>
      <c r="E4161" s="12" t="s">
        <v>19</v>
      </c>
      <c r="F4161" s="12" t="s">
        <v>20</v>
      </c>
      <c r="G4161" s="12" t="s">
        <v>20</v>
      </c>
      <c r="H4161" t="s">
        <v>10806</v>
      </c>
      <c r="I4161" s="6"/>
      <c r="K4161" t="s">
        <v>990</v>
      </c>
      <c r="L4161" t="s">
        <v>23</v>
      </c>
      <c r="M4161" t="s">
        <v>8345</v>
      </c>
      <c r="N4161" t="s">
        <v>22</v>
      </c>
      <c r="O4161" t="s">
        <v>3124</v>
      </c>
      <c r="P4161" t="s">
        <v>664</v>
      </c>
    </row>
    <row r="4162" spans="1:16" x14ac:dyDescent="0.25">
      <c r="A4162" t="s">
        <v>8066</v>
      </c>
      <c r="B4162" t="s">
        <v>8346</v>
      </c>
      <c r="C4162" s="6" t="s">
        <v>15322</v>
      </c>
      <c r="D4162" s="12" t="s">
        <v>18</v>
      </c>
      <c r="E4162" s="12" t="s">
        <v>19</v>
      </c>
      <c r="F4162" s="12" t="s">
        <v>20</v>
      </c>
      <c r="G4162" s="12" t="s">
        <v>20</v>
      </c>
      <c r="H4162" t="s">
        <v>10808</v>
      </c>
      <c r="I4162" s="6"/>
      <c r="K4162" t="s">
        <v>8237</v>
      </c>
      <c r="L4162" t="s">
        <v>23</v>
      </c>
      <c r="M4162" t="s">
        <v>8347</v>
      </c>
      <c r="N4162" t="s">
        <v>8147</v>
      </c>
      <c r="O4162" t="s">
        <v>22</v>
      </c>
      <c r="P4162" t="s">
        <v>671</v>
      </c>
    </row>
    <row r="4163" spans="1:16" x14ac:dyDescent="0.25">
      <c r="A4163" t="s">
        <v>8066</v>
      </c>
      <c r="B4163" t="s">
        <v>8348</v>
      </c>
      <c r="C4163" s="6" t="s">
        <v>15323</v>
      </c>
      <c r="D4163" s="12" t="s">
        <v>18</v>
      </c>
      <c r="E4163" s="12" t="s">
        <v>19</v>
      </c>
      <c r="F4163" s="12" t="s">
        <v>21</v>
      </c>
      <c r="G4163" s="12" t="s">
        <v>20</v>
      </c>
      <c r="H4163" t="s">
        <v>10806</v>
      </c>
      <c r="I4163" s="6"/>
      <c r="K4163" t="s">
        <v>198</v>
      </c>
      <c r="L4163" t="s">
        <v>23</v>
      </c>
      <c r="M4163" t="s">
        <v>8349</v>
      </c>
      <c r="N4163" t="s">
        <v>8154</v>
      </c>
      <c r="O4163" t="s">
        <v>22</v>
      </c>
      <c r="P4163" t="s">
        <v>817</v>
      </c>
    </row>
    <row r="4164" spans="1:16" x14ac:dyDescent="0.25">
      <c r="A4164" t="s">
        <v>8066</v>
      </c>
      <c r="B4164" t="s">
        <v>8350</v>
      </c>
      <c r="C4164" s="6" t="s">
        <v>15324</v>
      </c>
      <c r="D4164" s="12" t="s">
        <v>18</v>
      </c>
      <c r="E4164" s="12" t="s">
        <v>19</v>
      </c>
      <c r="F4164" s="12" t="s">
        <v>21</v>
      </c>
      <c r="G4164" s="12" t="s">
        <v>20</v>
      </c>
      <c r="H4164" t="s">
        <v>10806</v>
      </c>
      <c r="I4164" s="6"/>
      <c r="K4164" t="s">
        <v>2077</v>
      </c>
      <c r="L4164" t="s">
        <v>23</v>
      </c>
      <c r="M4164" t="s">
        <v>8351</v>
      </c>
      <c r="N4164" t="s">
        <v>8088</v>
      </c>
      <c r="O4164" t="s">
        <v>22</v>
      </c>
      <c r="P4164" t="s">
        <v>660</v>
      </c>
    </row>
    <row r="4165" spans="1:16" x14ac:dyDescent="0.25">
      <c r="A4165" t="s">
        <v>8066</v>
      </c>
      <c r="B4165" t="s">
        <v>8352</v>
      </c>
      <c r="C4165" s="6" t="s">
        <v>15325</v>
      </c>
      <c r="D4165" s="12" t="s">
        <v>18</v>
      </c>
      <c r="E4165" s="12" t="s">
        <v>19</v>
      </c>
      <c r="F4165" s="12" t="s">
        <v>21</v>
      </c>
      <c r="G4165" s="12" t="s">
        <v>20</v>
      </c>
      <c r="H4165" t="s">
        <v>11533</v>
      </c>
      <c r="I4165" s="6"/>
      <c r="K4165" t="s">
        <v>2077</v>
      </c>
      <c r="L4165" t="s">
        <v>23</v>
      </c>
      <c r="M4165" t="s">
        <v>8353</v>
      </c>
      <c r="N4165" t="s">
        <v>8069</v>
      </c>
      <c r="O4165" t="s">
        <v>22</v>
      </c>
      <c r="P4165" t="s">
        <v>660</v>
      </c>
    </row>
    <row r="4166" spans="1:16" x14ac:dyDescent="0.25">
      <c r="A4166" t="s">
        <v>8066</v>
      </c>
      <c r="B4166" t="s">
        <v>8354</v>
      </c>
      <c r="C4166" s="6" t="s">
        <v>15326</v>
      </c>
      <c r="D4166" s="12" t="s">
        <v>18</v>
      </c>
      <c r="E4166" s="12" t="s">
        <v>19</v>
      </c>
      <c r="F4166" s="12" t="s">
        <v>21</v>
      </c>
      <c r="G4166" s="12" t="s">
        <v>20</v>
      </c>
      <c r="H4166" t="s">
        <v>10806</v>
      </c>
      <c r="I4166" s="6"/>
      <c r="K4166" t="s">
        <v>198</v>
      </c>
      <c r="L4166" t="s">
        <v>23</v>
      </c>
      <c r="M4166" t="s">
        <v>8355</v>
      </c>
      <c r="N4166" t="s">
        <v>8356</v>
      </c>
      <c r="O4166" t="s">
        <v>22</v>
      </c>
      <c r="P4166" t="s">
        <v>686</v>
      </c>
    </row>
    <row r="4167" spans="1:16" x14ac:dyDescent="0.25">
      <c r="A4167" t="s">
        <v>8066</v>
      </c>
      <c r="B4167" t="s">
        <v>8357</v>
      </c>
      <c r="C4167" s="6" t="s">
        <v>11744</v>
      </c>
      <c r="D4167" s="12" t="s">
        <v>18</v>
      </c>
      <c r="E4167" s="12" t="s">
        <v>19</v>
      </c>
      <c r="F4167" s="12" t="s">
        <v>20</v>
      </c>
      <c r="G4167" s="12" t="s">
        <v>21</v>
      </c>
      <c r="H4167" t="s">
        <v>10573</v>
      </c>
      <c r="I4167" s="6"/>
      <c r="K4167" t="s">
        <v>198</v>
      </c>
      <c r="L4167" t="s">
        <v>23</v>
      </c>
      <c r="M4167" t="s">
        <v>2100</v>
      </c>
      <c r="N4167" t="s">
        <v>8358</v>
      </c>
      <c r="O4167" t="s">
        <v>22</v>
      </c>
      <c r="P4167" t="s">
        <v>660</v>
      </c>
    </row>
    <row r="4168" spans="1:16" x14ac:dyDescent="0.25">
      <c r="A4168" t="s">
        <v>8066</v>
      </c>
      <c r="B4168" t="s">
        <v>8359</v>
      </c>
      <c r="C4168" s="6" t="s">
        <v>15327</v>
      </c>
      <c r="D4168" s="12" t="s">
        <v>18</v>
      </c>
      <c r="E4168" s="12" t="s">
        <v>19</v>
      </c>
      <c r="F4168" s="12" t="s">
        <v>21</v>
      </c>
      <c r="G4168" s="12" t="s">
        <v>20</v>
      </c>
      <c r="H4168" t="s">
        <v>10806</v>
      </c>
      <c r="I4168" s="6" t="s">
        <v>22</v>
      </c>
      <c r="K4168" t="s">
        <v>6090</v>
      </c>
      <c r="L4168" t="s">
        <v>23</v>
      </c>
      <c r="M4168" t="s">
        <v>8360</v>
      </c>
      <c r="N4168" t="s">
        <v>8121</v>
      </c>
      <c r="O4168" t="s">
        <v>22</v>
      </c>
      <c r="P4168" t="s">
        <v>660</v>
      </c>
    </row>
    <row r="4169" spans="1:16" x14ac:dyDescent="0.25">
      <c r="A4169" t="s">
        <v>8066</v>
      </c>
      <c r="B4169" t="s">
        <v>8361</v>
      </c>
      <c r="C4169" s="6" t="s">
        <v>12031</v>
      </c>
      <c r="D4169" s="12" t="s">
        <v>18</v>
      </c>
      <c r="E4169" s="12" t="s">
        <v>19</v>
      </c>
      <c r="F4169" s="12" t="s">
        <v>20</v>
      </c>
      <c r="G4169" s="12" t="s">
        <v>21</v>
      </c>
      <c r="H4169" t="s">
        <v>10808</v>
      </c>
      <c r="I4169" s="6"/>
      <c r="K4169" t="s">
        <v>198</v>
      </c>
      <c r="L4169" t="s">
        <v>23</v>
      </c>
      <c r="M4169" t="s">
        <v>8362</v>
      </c>
      <c r="N4169" t="s">
        <v>22</v>
      </c>
      <c r="O4169" t="s">
        <v>22</v>
      </c>
      <c r="P4169" t="s">
        <v>717</v>
      </c>
    </row>
    <row r="4170" spans="1:16" x14ac:dyDescent="0.25">
      <c r="A4170" t="s">
        <v>8066</v>
      </c>
      <c r="B4170" t="s">
        <v>8363</v>
      </c>
      <c r="C4170" s="6" t="s">
        <v>15328</v>
      </c>
      <c r="D4170" s="12" t="s">
        <v>18</v>
      </c>
      <c r="E4170" s="12" t="s">
        <v>19</v>
      </c>
      <c r="F4170" s="12" t="s">
        <v>20</v>
      </c>
      <c r="G4170" s="12" t="s">
        <v>20</v>
      </c>
      <c r="H4170" t="s">
        <v>11534</v>
      </c>
      <c r="I4170" s="6"/>
      <c r="K4170" t="s">
        <v>8364</v>
      </c>
      <c r="L4170" t="s">
        <v>199</v>
      </c>
      <c r="M4170" t="s">
        <v>8365</v>
      </c>
      <c r="N4170" t="s">
        <v>8099</v>
      </c>
      <c r="O4170" t="s">
        <v>22</v>
      </c>
      <c r="P4170" t="s">
        <v>694</v>
      </c>
    </row>
    <row r="4171" spans="1:16" x14ac:dyDescent="0.25">
      <c r="A4171" t="s">
        <v>8066</v>
      </c>
      <c r="B4171" t="s">
        <v>8366</v>
      </c>
      <c r="C4171" s="6" t="s">
        <v>15329</v>
      </c>
      <c r="D4171" s="12" t="s">
        <v>18</v>
      </c>
      <c r="E4171" s="12" t="s">
        <v>19</v>
      </c>
      <c r="F4171" s="12" t="s">
        <v>21</v>
      </c>
      <c r="G4171" s="12" t="s">
        <v>20</v>
      </c>
      <c r="H4171" t="s">
        <v>22</v>
      </c>
      <c r="I4171" s="6"/>
      <c r="K4171" t="s">
        <v>198</v>
      </c>
      <c r="L4171" t="s">
        <v>23</v>
      </c>
      <c r="M4171" t="s">
        <v>8367</v>
      </c>
      <c r="N4171" t="s">
        <v>8368</v>
      </c>
      <c r="O4171" t="s">
        <v>22</v>
      </c>
      <c r="P4171" t="s">
        <v>713</v>
      </c>
    </row>
    <row r="4172" spans="1:16" x14ac:dyDescent="0.25">
      <c r="A4172" t="s">
        <v>8066</v>
      </c>
      <c r="B4172" t="s">
        <v>8369</v>
      </c>
      <c r="C4172" s="6" t="s">
        <v>15330</v>
      </c>
      <c r="D4172" s="12" t="s">
        <v>18</v>
      </c>
      <c r="E4172" s="12" t="s">
        <v>19</v>
      </c>
      <c r="F4172" s="12" t="s">
        <v>21</v>
      </c>
      <c r="G4172" s="12" t="s">
        <v>20</v>
      </c>
      <c r="H4172" t="s">
        <v>10607</v>
      </c>
      <c r="I4172" s="6" t="s">
        <v>22</v>
      </c>
      <c r="K4172" t="s">
        <v>198</v>
      </c>
      <c r="L4172" t="s">
        <v>23</v>
      </c>
      <c r="M4172" t="s">
        <v>8370</v>
      </c>
      <c r="N4172" t="s">
        <v>8371</v>
      </c>
      <c r="O4172" t="s">
        <v>22</v>
      </c>
      <c r="P4172" t="s">
        <v>660</v>
      </c>
    </row>
    <row r="4173" spans="1:16" x14ac:dyDescent="0.25">
      <c r="A4173" t="s">
        <v>8066</v>
      </c>
      <c r="B4173" t="s">
        <v>8372</v>
      </c>
      <c r="C4173" s="6" t="s">
        <v>15331</v>
      </c>
      <c r="D4173" s="12" t="s">
        <v>18</v>
      </c>
      <c r="E4173" s="12" t="s">
        <v>19</v>
      </c>
      <c r="F4173" s="12" t="s">
        <v>20</v>
      </c>
      <c r="G4173" s="12" t="s">
        <v>21</v>
      </c>
      <c r="H4173" t="s">
        <v>10807</v>
      </c>
      <c r="I4173" s="6"/>
      <c r="K4173" t="s">
        <v>2077</v>
      </c>
      <c r="L4173" t="s">
        <v>23</v>
      </c>
      <c r="M4173" t="s">
        <v>8373</v>
      </c>
      <c r="N4173" t="s">
        <v>8159</v>
      </c>
      <c r="O4173" t="s">
        <v>22</v>
      </c>
      <c r="P4173" t="s">
        <v>8374</v>
      </c>
    </row>
    <row r="4174" spans="1:16" x14ac:dyDescent="0.25">
      <c r="A4174" t="s">
        <v>8066</v>
      </c>
      <c r="B4174" t="s">
        <v>8375</v>
      </c>
      <c r="C4174" s="6" t="s">
        <v>11744</v>
      </c>
      <c r="D4174" s="12" t="s">
        <v>18</v>
      </c>
      <c r="E4174" s="12" t="s">
        <v>19</v>
      </c>
      <c r="F4174" s="12" t="s">
        <v>20</v>
      </c>
      <c r="G4174" s="12" t="s">
        <v>21</v>
      </c>
      <c r="H4174" t="s">
        <v>10806</v>
      </c>
      <c r="I4174" s="6"/>
      <c r="K4174" t="s">
        <v>8376</v>
      </c>
      <c r="L4174" t="s">
        <v>23</v>
      </c>
      <c r="M4174" t="s">
        <v>8377</v>
      </c>
      <c r="N4174" t="s">
        <v>8235</v>
      </c>
      <c r="O4174" t="s">
        <v>22</v>
      </c>
      <c r="P4174" t="s">
        <v>686</v>
      </c>
    </row>
    <row r="4175" spans="1:16" x14ac:dyDescent="0.25">
      <c r="A4175" t="s">
        <v>8066</v>
      </c>
      <c r="B4175" t="s">
        <v>8378</v>
      </c>
      <c r="C4175" s="6" t="s">
        <v>15332</v>
      </c>
      <c r="D4175" s="12" t="s">
        <v>18</v>
      </c>
      <c r="E4175" s="12" t="s">
        <v>19</v>
      </c>
      <c r="F4175" s="12" t="s">
        <v>21</v>
      </c>
      <c r="G4175" s="12" t="s">
        <v>20</v>
      </c>
      <c r="H4175" t="s">
        <v>11523</v>
      </c>
      <c r="I4175" s="6" t="s">
        <v>22</v>
      </c>
      <c r="K4175" t="s">
        <v>198</v>
      </c>
      <c r="L4175" t="s">
        <v>23</v>
      </c>
      <c r="M4175" t="s">
        <v>8379</v>
      </c>
      <c r="N4175" t="s">
        <v>8135</v>
      </c>
      <c r="O4175" t="s">
        <v>22</v>
      </c>
      <c r="P4175" t="s">
        <v>713</v>
      </c>
    </row>
    <row r="4176" spans="1:16" x14ac:dyDescent="0.25">
      <c r="A4176" t="s">
        <v>8066</v>
      </c>
      <c r="B4176" t="s">
        <v>8380</v>
      </c>
      <c r="C4176" s="6" t="s">
        <v>15333</v>
      </c>
      <c r="D4176" s="12" t="s">
        <v>18</v>
      </c>
      <c r="E4176" s="12" t="s">
        <v>19</v>
      </c>
      <c r="F4176" s="12" t="s">
        <v>21</v>
      </c>
      <c r="G4176" s="12" t="s">
        <v>20</v>
      </c>
      <c r="H4176" t="s">
        <v>10806</v>
      </c>
      <c r="I4176" s="6" t="s">
        <v>22</v>
      </c>
      <c r="K4176" t="s">
        <v>198</v>
      </c>
      <c r="L4176" t="s">
        <v>23</v>
      </c>
      <c r="M4176" t="s">
        <v>8381</v>
      </c>
      <c r="N4176" t="s">
        <v>8154</v>
      </c>
      <c r="O4176" t="s">
        <v>22</v>
      </c>
      <c r="P4176" t="s">
        <v>655</v>
      </c>
    </row>
    <row r="4177" spans="1:16" x14ac:dyDescent="0.25">
      <c r="A4177" t="s">
        <v>8066</v>
      </c>
      <c r="B4177" t="s">
        <v>8382</v>
      </c>
      <c r="C4177" s="6" t="s">
        <v>15334</v>
      </c>
      <c r="D4177" s="12" t="s">
        <v>18</v>
      </c>
      <c r="E4177" s="12" t="s">
        <v>19</v>
      </c>
      <c r="F4177" s="12" t="s">
        <v>21</v>
      </c>
      <c r="G4177" s="12" t="s">
        <v>20</v>
      </c>
      <c r="H4177" t="s">
        <v>10806</v>
      </c>
      <c r="I4177" s="6" t="s">
        <v>22</v>
      </c>
      <c r="K4177" t="s">
        <v>8383</v>
      </c>
      <c r="L4177" t="s">
        <v>23</v>
      </c>
      <c r="M4177" t="s">
        <v>8384</v>
      </c>
      <c r="N4177" t="s">
        <v>8154</v>
      </c>
      <c r="O4177" t="s">
        <v>22</v>
      </c>
      <c r="P4177" t="s">
        <v>694</v>
      </c>
    </row>
    <row r="4178" spans="1:16" x14ac:dyDescent="0.25">
      <c r="A4178" t="s">
        <v>8066</v>
      </c>
      <c r="B4178" t="s">
        <v>8385</v>
      </c>
      <c r="C4178" s="6" t="s">
        <v>15335</v>
      </c>
      <c r="D4178" s="12" t="s">
        <v>18</v>
      </c>
      <c r="E4178" s="12" t="s">
        <v>19</v>
      </c>
      <c r="F4178" s="12" t="s">
        <v>21</v>
      </c>
      <c r="G4178" s="12" t="s">
        <v>20</v>
      </c>
      <c r="H4178" t="s">
        <v>11059</v>
      </c>
      <c r="I4178" s="6" t="s">
        <v>22</v>
      </c>
      <c r="K4178" t="s">
        <v>198</v>
      </c>
      <c r="L4178" t="s">
        <v>373</v>
      </c>
      <c r="M4178" t="s">
        <v>8386</v>
      </c>
      <c r="N4178" t="s">
        <v>8179</v>
      </c>
      <c r="O4178" t="s">
        <v>22</v>
      </c>
      <c r="P4178" t="s">
        <v>660</v>
      </c>
    </row>
    <row r="4179" spans="1:16" x14ac:dyDescent="0.25">
      <c r="A4179" t="s">
        <v>8066</v>
      </c>
      <c r="B4179" t="s">
        <v>8387</v>
      </c>
      <c r="C4179" s="6" t="s">
        <v>15336</v>
      </c>
      <c r="D4179" s="12" t="s">
        <v>18</v>
      </c>
      <c r="E4179" s="12" t="s">
        <v>19</v>
      </c>
      <c r="F4179" s="12" t="s">
        <v>21</v>
      </c>
      <c r="G4179" s="12" t="s">
        <v>20</v>
      </c>
      <c r="H4179" t="s">
        <v>10592</v>
      </c>
      <c r="I4179" s="6"/>
      <c r="K4179" t="s">
        <v>2077</v>
      </c>
      <c r="L4179" t="s">
        <v>23</v>
      </c>
      <c r="M4179" t="s">
        <v>8388</v>
      </c>
      <c r="N4179" t="s">
        <v>8082</v>
      </c>
      <c r="O4179" t="s">
        <v>22</v>
      </c>
      <c r="P4179" t="s">
        <v>660</v>
      </c>
    </row>
    <row r="4180" spans="1:16" x14ac:dyDescent="0.25">
      <c r="A4180" t="s">
        <v>8066</v>
      </c>
      <c r="B4180" t="s">
        <v>8389</v>
      </c>
      <c r="C4180" s="6" t="s">
        <v>15337</v>
      </c>
      <c r="D4180" s="12" t="s">
        <v>18</v>
      </c>
      <c r="E4180" s="12" t="s">
        <v>19</v>
      </c>
      <c r="F4180" s="12" t="s">
        <v>21</v>
      </c>
      <c r="G4180" s="12" t="s">
        <v>20</v>
      </c>
      <c r="H4180" t="s">
        <v>10806</v>
      </c>
      <c r="I4180" s="6" t="s">
        <v>22</v>
      </c>
      <c r="K4180" t="s">
        <v>198</v>
      </c>
      <c r="L4180" t="s">
        <v>279</v>
      </c>
      <c r="M4180" t="s">
        <v>8390</v>
      </c>
      <c r="N4180" t="s">
        <v>8082</v>
      </c>
      <c r="O4180" t="s">
        <v>22</v>
      </c>
      <c r="P4180" t="s">
        <v>717</v>
      </c>
    </row>
    <row r="4181" spans="1:16" x14ac:dyDescent="0.25">
      <c r="A4181" t="s">
        <v>8066</v>
      </c>
      <c r="B4181" t="s">
        <v>8391</v>
      </c>
      <c r="C4181" s="6" t="s">
        <v>15338</v>
      </c>
      <c r="D4181" s="12" t="s">
        <v>18</v>
      </c>
      <c r="E4181" s="12" t="s">
        <v>19</v>
      </c>
      <c r="F4181" s="12" t="s">
        <v>21</v>
      </c>
      <c r="G4181" s="12" t="s">
        <v>20</v>
      </c>
      <c r="H4181" t="s">
        <v>10808</v>
      </c>
      <c r="I4181" s="6" t="s">
        <v>22</v>
      </c>
      <c r="K4181" t="s">
        <v>2077</v>
      </c>
      <c r="L4181" t="s">
        <v>23</v>
      </c>
      <c r="M4181" t="s">
        <v>8392</v>
      </c>
      <c r="N4181" t="s">
        <v>8393</v>
      </c>
      <c r="O4181" t="s">
        <v>22</v>
      </c>
      <c r="P4181" t="s">
        <v>994</v>
      </c>
    </row>
    <row r="4182" spans="1:16" x14ac:dyDescent="0.25">
      <c r="A4182" t="s">
        <v>8066</v>
      </c>
      <c r="B4182" t="s">
        <v>8394</v>
      </c>
      <c r="C4182" s="6" t="s">
        <v>11744</v>
      </c>
      <c r="D4182" s="12" t="s">
        <v>18</v>
      </c>
      <c r="E4182" s="12" t="s">
        <v>19</v>
      </c>
      <c r="F4182" s="12" t="s">
        <v>20</v>
      </c>
      <c r="G4182" s="12" t="s">
        <v>21</v>
      </c>
      <c r="H4182" t="s">
        <v>22</v>
      </c>
      <c r="I4182" s="6"/>
      <c r="K4182" t="s">
        <v>2091</v>
      </c>
      <c r="L4182" t="s">
        <v>373</v>
      </c>
      <c r="M4182" t="s">
        <v>8395</v>
      </c>
      <c r="N4182" t="s">
        <v>22</v>
      </c>
      <c r="O4182" t="s">
        <v>22</v>
      </c>
      <c r="P4182" t="s">
        <v>994</v>
      </c>
    </row>
    <row r="4183" spans="1:16" x14ac:dyDescent="0.25">
      <c r="A4183" t="s">
        <v>8066</v>
      </c>
      <c r="B4183" t="s">
        <v>8396</v>
      </c>
      <c r="C4183" s="6" t="s">
        <v>15339</v>
      </c>
      <c r="D4183" s="12" t="s">
        <v>18</v>
      </c>
      <c r="E4183" s="12" t="s">
        <v>19</v>
      </c>
      <c r="F4183" s="12" t="s">
        <v>21</v>
      </c>
      <c r="G4183" s="12" t="s">
        <v>20</v>
      </c>
      <c r="H4183" t="s">
        <v>22</v>
      </c>
      <c r="I4183" s="6" t="s">
        <v>22</v>
      </c>
      <c r="K4183" t="s">
        <v>710</v>
      </c>
      <c r="L4183" t="s">
        <v>23</v>
      </c>
      <c r="M4183" t="s">
        <v>8397</v>
      </c>
      <c r="N4183" t="s">
        <v>22</v>
      </c>
      <c r="O4183" t="s">
        <v>22</v>
      </c>
      <c r="P4183" t="s">
        <v>994</v>
      </c>
    </row>
    <row r="4184" spans="1:16" x14ac:dyDescent="0.25">
      <c r="A4184" t="s">
        <v>8066</v>
      </c>
      <c r="B4184" t="s">
        <v>8398</v>
      </c>
      <c r="C4184" s="6" t="s">
        <v>15340</v>
      </c>
      <c r="D4184" s="12" t="s">
        <v>18</v>
      </c>
      <c r="E4184" s="12" t="s">
        <v>19</v>
      </c>
      <c r="F4184" s="12" t="s">
        <v>21</v>
      </c>
      <c r="G4184" s="12" t="s">
        <v>20</v>
      </c>
      <c r="H4184" t="s">
        <v>10806</v>
      </c>
      <c r="I4184" s="6"/>
      <c r="K4184" t="s">
        <v>8399</v>
      </c>
      <c r="L4184" t="s">
        <v>23</v>
      </c>
      <c r="M4184" t="s">
        <v>8400</v>
      </c>
      <c r="N4184" t="s">
        <v>22</v>
      </c>
      <c r="O4184" t="s">
        <v>22</v>
      </c>
      <c r="P4184" t="s">
        <v>994</v>
      </c>
    </row>
    <row r="4185" spans="1:16" x14ac:dyDescent="0.25">
      <c r="A4185" t="s">
        <v>8066</v>
      </c>
      <c r="B4185" t="s">
        <v>8401</v>
      </c>
      <c r="C4185" s="6" t="s">
        <v>15341</v>
      </c>
      <c r="D4185" s="12" t="s">
        <v>18</v>
      </c>
      <c r="E4185" s="12" t="s">
        <v>19</v>
      </c>
      <c r="F4185" s="12" t="s">
        <v>21</v>
      </c>
      <c r="G4185" s="12" t="s">
        <v>20</v>
      </c>
      <c r="H4185" t="s">
        <v>10806</v>
      </c>
      <c r="I4185" s="6" t="s">
        <v>22</v>
      </c>
      <c r="K4185" t="s">
        <v>8221</v>
      </c>
      <c r="L4185" t="s">
        <v>23</v>
      </c>
      <c r="M4185" t="s">
        <v>8402</v>
      </c>
      <c r="N4185" t="s">
        <v>22</v>
      </c>
      <c r="O4185" t="s">
        <v>22</v>
      </c>
      <c r="P4185" t="s">
        <v>994</v>
      </c>
    </row>
    <row r="4186" spans="1:16" x14ac:dyDescent="0.25">
      <c r="A4186" t="s">
        <v>8066</v>
      </c>
      <c r="B4186" t="s">
        <v>8403</v>
      </c>
      <c r="C4186" s="6" t="s">
        <v>15342</v>
      </c>
      <c r="D4186" s="12" t="s">
        <v>18</v>
      </c>
      <c r="E4186" s="12" t="s">
        <v>19</v>
      </c>
      <c r="F4186" s="12" t="s">
        <v>21</v>
      </c>
      <c r="G4186" s="12" t="s">
        <v>20</v>
      </c>
      <c r="H4186" t="s">
        <v>11535</v>
      </c>
      <c r="I4186" s="6"/>
      <c r="K4186" t="s">
        <v>813</v>
      </c>
      <c r="L4186" t="s">
        <v>23</v>
      </c>
      <c r="M4186" t="s">
        <v>8404</v>
      </c>
      <c r="N4186" t="s">
        <v>22</v>
      </c>
      <c r="O4186" t="s">
        <v>22</v>
      </c>
      <c r="P4186" t="s">
        <v>994</v>
      </c>
    </row>
    <row r="4187" spans="1:16" x14ac:dyDescent="0.25">
      <c r="A4187" t="s">
        <v>8066</v>
      </c>
      <c r="B4187" t="s">
        <v>8405</v>
      </c>
      <c r="C4187" s="6" t="s">
        <v>15343</v>
      </c>
      <c r="D4187" s="12" t="s">
        <v>18</v>
      </c>
      <c r="E4187" s="12" t="s">
        <v>19</v>
      </c>
      <c r="F4187" s="12" t="s">
        <v>21</v>
      </c>
      <c r="G4187" s="12" t="s">
        <v>20</v>
      </c>
      <c r="H4187" t="s">
        <v>11536</v>
      </c>
      <c r="I4187" s="6"/>
      <c r="K4187" t="s">
        <v>8406</v>
      </c>
      <c r="L4187" t="s">
        <v>23</v>
      </c>
      <c r="M4187" t="s">
        <v>8407</v>
      </c>
      <c r="N4187" t="s">
        <v>22</v>
      </c>
      <c r="O4187" t="s">
        <v>22</v>
      </c>
      <c r="P4187" t="s">
        <v>686</v>
      </c>
    </row>
    <row r="4188" spans="1:16" x14ac:dyDescent="0.25">
      <c r="A4188" t="s">
        <v>8066</v>
      </c>
      <c r="B4188" t="s">
        <v>8408</v>
      </c>
      <c r="C4188" s="6" t="s">
        <v>15344</v>
      </c>
      <c r="D4188" s="12" t="s">
        <v>18</v>
      </c>
      <c r="E4188" s="12" t="s">
        <v>19</v>
      </c>
      <c r="F4188" s="12" t="s">
        <v>21</v>
      </c>
      <c r="G4188" s="12" t="s">
        <v>20</v>
      </c>
      <c r="H4188" t="s">
        <v>10806</v>
      </c>
      <c r="I4188" s="6" t="s">
        <v>22</v>
      </c>
      <c r="K4188" t="s">
        <v>6243</v>
      </c>
      <c r="L4188" t="s">
        <v>23</v>
      </c>
      <c r="M4188" t="s">
        <v>8409</v>
      </c>
      <c r="N4188" t="s">
        <v>22</v>
      </c>
      <c r="O4188" t="s">
        <v>22</v>
      </c>
      <c r="P4188" t="s">
        <v>660</v>
      </c>
    </row>
    <row r="4189" spans="1:16" x14ac:dyDescent="0.25">
      <c r="A4189" t="s">
        <v>8410</v>
      </c>
      <c r="B4189" t="s">
        <v>8411</v>
      </c>
      <c r="C4189" s="6" t="s">
        <v>15345</v>
      </c>
      <c r="D4189" s="12" t="s">
        <v>18</v>
      </c>
      <c r="E4189" s="12" t="s">
        <v>19</v>
      </c>
      <c r="F4189" s="12" t="s">
        <v>21</v>
      </c>
      <c r="G4189" s="12" t="s">
        <v>20</v>
      </c>
      <c r="H4189" t="s">
        <v>10521</v>
      </c>
      <c r="I4189" s="6"/>
      <c r="J4189" t="s">
        <v>22</v>
      </c>
      <c r="K4189" t="s">
        <v>22</v>
      </c>
      <c r="L4189" t="s">
        <v>23</v>
      </c>
      <c r="M4189" t="s">
        <v>8412</v>
      </c>
      <c r="N4189" t="s">
        <v>22</v>
      </c>
      <c r="O4189" t="s">
        <v>22</v>
      </c>
      <c r="P4189" t="s">
        <v>22</v>
      </c>
    </row>
    <row r="4190" spans="1:16" x14ac:dyDescent="0.25">
      <c r="A4190" t="s">
        <v>8414</v>
      </c>
      <c r="B4190" t="s">
        <v>8416</v>
      </c>
      <c r="C4190" s="6" t="s">
        <v>15346</v>
      </c>
      <c r="D4190" s="12" t="s">
        <v>18</v>
      </c>
      <c r="E4190" s="12" t="s">
        <v>19</v>
      </c>
      <c r="F4190" s="12" t="s">
        <v>21</v>
      </c>
      <c r="G4190" s="12" t="s">
        <v>20</v>
      </c>
      <c r="H4190" t="s">
        <v>10758</v>
      </c>
      <c r="I4190" s="6" t="s">
        <v>22</v>
      </c>
      <c r="K4190" t="s">
        <v>198</v>
      </c>
      <c r="L4190" t="s">
        <v>260</v>
      </c>
      <c r="M4190" t="s">
        <v>8417</v>
      </c>
      <c r="N4190" t="s">
        <v>8418</v>
      </c>
      <c r="O4190" t="s">
        <v>984</v>
      </c>
      <c r="P4190" t="s">
        <v>686</v>
      </c>
    </row>
    <row r="4191" spans="1:16" x14ac:dyDescent="0.25">
      <c r="A4191" t="s">
        <v>8414</v>
      </c>
      <c r="B4191" t="s">
        <v>8419</v>
      </c>
      <c r="C4191" s="6" t="s">
        <v>15347</v>
      </c>
      <c r="D4191" s="12" t="s">
        <v>18</v>
      </c>
      <c r="E4191" s="12" t="s">
        <v>19</v>
      </c>
      <c r="F4191" s="12" t="s">
        <v>20</v>
      </c>
      <c r="G4191" s="12" t="s">
        <v>20</v>
      </c>
      <c r="H4191" t="s">
        <v>10806</v>
      </c>
      <c r="I4191" s="6"/>
      <c r="K4191" t="s">
        <v>2091</v>
      </c>
      <c r="L4191" t="s">
        <v>23</v>
      </c>
      <c r="M4191" t="s">
        <v>2100</v>
      </c>
      <c r="N4191" t="s">
        <v>8415</v>
      </c>
      <c r="O4191" t="s">
        <v>984</v>
      </c>
      <c r="P4191" t="s">
        <v>671</v>
      </c>
    </row>
    <row r="4192" spans="1:16" x14ac:dyDescent="0.25">
      <c r="A4192" t="s">
        <v>8414</v>
      </c>
      <c r="B4192" t="s">
        <v>8420</v>
      </c>
      <c r="C4192" s="6" t="s">
        <v>15348</v>
      </c>
      <c r="D4192" s="12" t="s">
        <v>18</v>
      </c>
      <c r="E4192" s="12" t="s">
        <v>19</v>
      </c>
      <c r="F4192" s="12" t="s">
        <v>20</v>
      </c>
      <c r="G4192" s="12" t="s">
        <v>20</v>
      </c>
      <c r="H4192" t="s">
        <v>11313</v>
      </c>
      <c r="I4192" s="6"/>
      <c r="K4192" t="s">
        <v>2077</v>
      </c>
      <c r="L4192" t="s">
        <v>23</v>
      </c>
      <c r="M4192" t="s">
        <v>8421</v>
      </c>
      <c r="N4192" t="s">
        <v>8422</v>
      </c>
      <c r="O4192" t="s">
        <v>984</v>
      </c>
      <c r="P4192" t="s">
        <v>766</v>
      </c>
    </row>
    <row r="4193" spans="1:16" x14ac:dyDescent="0.25">
      <c r="A4193" t="s">
        <v>8414</v>
      </c>
      <c r="B4193" t="s">
        <v>8423</v>
      </c>
      <c r="C4193" s="6" t="s">
        <v>15349</v>
      </c>
      <c r="D4193" s="12" t="s">
        <v>18</v>
      </c>
      <c r="E4193" s="12" t="s">
        <v>19</v>
      </c>
      <c r="F4193" s="12" t="s">
        <v>21</v>
      </c>
      <c r="G4193" s="12" t="s">
        <v>20</v>
      </c>
      <c r="H4193" t="s">
        <v>10807</v>
      </c>
      <c r="I4193" s="6" t="s">
        <v>22</v>
      </c>
      <c r="K4193" t="s">
        <v>8424</v>
      </c>
      <c r="L4193" t="s">
        <v>23</v>
      </c>
      <c r="M4193" t="s">
        <v>8425</v>
      </c>
      <c r="N4193" t="s">
        <v>22</v>
      </c>
      <c r="O4193" t="s">
        <v>984</v>
      </c>
      <c r="P4193" t="s">
        <v>717</v>
      </c>
    </row>
    <row r="4194" spans="1:16" x14ac:dyDescent="0.25">
      <c r="A4194" t="s">
        <v>8414</v>
      </c>
      <c r="B4194" t="s">
        <v>8426</v>
      </c>
      <c r="C4194" s="6" t="s">
        <v>15350</v>
      </c>
      <c r="D4194" s="12" t="s">
        <v>18</v>
      </c>
      <c r="E4194" s="12" t="s">
        <v>19</v>
      </c>
      <c r="F4194" s="12" t="s">
        <v>21</v>
      </c>
      <c r="G4194" s="12" t="s">
        <v>20</v>
      </c>
      <c r="H4194" t="s">
        <v>10807</v>
      </c>
      <c r="I4194" s="6" t="s">
        <v>22</v>
      </c>
      <c r="K4194" t="s">
        <v>198</v>
      </c>
      <c r="L4194" t="s">
        <v>23</v>
      </c>
      <c r="M4194" t="s">
        <v>8427</v>
      </c>
      <c r="N4194" t="s">
        <v>22</v>
      </c>
      <c r="O4194" t="s">
        <v>22</v>
      </c>
      <c r="P4194" t="s">
        <v>994</v>
      </c>
    </row>
    <row r="4195" spans="1:16" x14ac:dyDescent="0.25">
      <c r="A4195" t="s">
        <v>8414</v>
      </c>
      <c r="B4195" t="s">
        <v>8428</v>
      </c>
      <c r="C4195" s="6" t="s">
        <v>15351</v>
      </c>
      <c r="D4195" s="12" t="s">
        <v>18</v>
      </c>
      <c r="E4195" s="12" t="s">
        <v>19</v>
      </c>
      <c r="F4195" s="12" t="s">
        <v>21</v>
      </c>
      <c r="G4195" s="12" t="s">
        <v>20</v>
      </c>
      <c r="H4195" t="s">
        <v>10806</v>
      </c>
      <c r="I4195" s="6" t="s">
        <v>22</v>
      </c>
      <c r="K4195" t="s">
        <v>198</v>
      </c>
      <c r="L4195" t="s">
        <v>289</v>
      </c>
      <c r="M4195" t="s">
        <v>8429</v>
      </c>
      <c r="N4195" t="s">
        <v>8430</v>
      </c>
      <c r="O4195" t="s">
        <v>22</v>
      </c>
      <c r="P4195" t="s">
        <v>713</v>
      </c>
    </row>
    <row r="4196" spans="1:16" x14ac:dyDescent="0.25">
      <c r="A4196" t="s">
        <v>8431</v>
      </c>
      <c r="B4196" t="s">
        <v>8432</v>
      </c>
      <c r="C4196" s="6" t="s">
        <v>15352</v>
      </c>
      <c r="D4196" s="12" t="s">
        <v>18</v>
      </c>
      <c r="E4196" s="12" t="s">
        <v>19</v>
      </c>
      <c r="F4196" s="12" t="s">
        <v>21</v>
      </c>
      <c r="G4196" s="12" t="s">
        <v>20</v>
      </c>
      <c r="H4196" t="s">
        <v>11051</v>
      </c>
      <c r="I4196" s="6"/>
      <c r="K4196" t="s">
        <v>2091</v>
      </c>
      <c r="L4196" t="s">
        <v>199</v>
      </c>
      <c r="M4196" t="s">
        <v>8433</v>
      </c>
      <c r="N4196" t="s">
        <v>8434</v>
      </c>
      <c r="O4196" t="s">
        <v>1020</v>
      </c>
      <c r="P4196" t="s">
        <v>676</v>
      </c>
    </row>
    <row r="4197" spans="1:16" x14ac:dyDescent="0.25">
      <c r="A4197" t="s">
        <v>8431</v>
      </c>
      <c r="B4197" t="s">
        <v>8435</v>
      </c>
      <c r="C4197" s="6" t="s">
        <v>15353</v>
      </c>
      <c r="D4197" s="12" t="s">
        <v>18</v>
      </c>
      <c r="E4197" s="12" t="s">
        <v>19</v>
      </c>
      <c r="F4197" s="12" t="s">
        <v>21</v>
      </c>
      <c r="G4197" s="12" t="s">
        <v>20</v>
      </c>
      <c r="H4197" t="s">
        <v>10607</v>
      </c>
      <c r="I4197" s="6"/>
      <c r="K4197" t="s">
        <v>2091</v>
      </c>
      <c r="L4197" t="s">
        <v>23</v>
      </c>
      <c r="M4197" t="s">
        <v>8436</v>
      </c>
      <c r="N4197" t="s">
        <v>8434</v>
      </c>
      <c r="O4197" t="s">
        <v>8437</v>
      </c>
      <c r="P4197" t="s">
        <v>897</v>
      </c>
    </row>
    <row r="4198" spans="1:16" x14ac:dyDescent="0.25">
      <c r="A4198" t="s">
        <v>8431</v>
      </c>
      <c r="B4198" t="s">
        <v>8438</v>
      </c>
      <c r="C4198" s="6" t="s">
        <v>11942</v>
      </c>
      <c r="D4198" s="12" t="s">
        <v>18</v>
      </c>
      <c r="E4198" s="12" t="s">
        <v>19</v>
      </c>
      <c r="F4198" s="12" t="s">
        <v>20</v>
      </c>
      <c r="G4198" s="12" t="s">
        <v>21</v>
      </c>
      <c r="H4198" t="s">
        <v>11051</v>
      </c>
      <c r="I4198" s="6"/>
      <c r="K4198" t="s">
        <v>198</v>
      </c>
      <c r="L4198" t="s">
        <v>23</v>
      </c>
      <c r="M4198" t="s">
        <v>8439</v>
      </c>
      <c r="N4198" t="s">
        <v>8434</v>
      </c>
      <c r="O4198" t="s">
        <v>8440</v>
      </c>
      <c r="P4198" t="s">
        <v>766</v>
      </c>
    </row>
    <row r="4199" spans="1:16" x14ac:dyDescent="0.25">
      <c r="A4199" t="s">
        <v>8431</v>
      </c>
      <c r="B4199" t="s">
        <v>8441</v>
      </c>
      <c r="C4199" s="6" t="s">
        <v>15354</v>
      </c>
      <c r="D4199" s="12" t="s">
        <v>18</v>
      </c>
      <c r="E4199" s="12" t="s">
        <v>19</v>
      </c>
      <c r="F4199" s="12" t="s">
        <v>21</v>
      </c>
      <c r="G4199" s="12" t="s">
        <v>20</v>
      </c>
      <c r="H4199" t="s">
        <v>10806</v>
      </c>
      <c r="I4199" s="6" t="s">
        <v>22</v>
      </c>
      <c r="K4199" t="s">
        <v>198</v>
      </c>
      <c r="L4199" t="s">
        <v>23</v>
      </c>
      <c r="M4199" t="s">
        <v>8442</v>
      </c>
      <c r="N4199" t="s">
        <v>8443</v>
      </c>
      <c r="O4199" t="s">
        <v>984</v>
      </c>
      <c r="P4199" t="s">
        <v>713</v>
      </c>
    </row>
    <row r="4200" spans="1:16" x14ac:dyDescent="0.25">
      <c r="A4200" t="s">
        <v>8431</v>
      </c>
      <c r="B4200" t="s">
        <v>2584</v>
      </c>
      <c r="C4200" s="6" t="s">
        <v>15355</v>
      </c>
      <c r="D4200" s="12" t="s">
        <v>18</v>
      </c>
      <c r="E4200" s="12" t="s">
        <v>19</v>
      </c>
      <c r="F4200" s="12" t="s">
        <v>20</v>
      </c>
      <c r="G4200" s="12" t="s">
        <v>20</v>
      </c>
      <c r="H4200" t="s">
        <v>11059</v>
      </c>
      <c r="I4200" s="6"/>
      <c r="K4200" t="s">
        <v>198</v>
      </c>
      <c r="L4200" t="s">
        <v>23</v>
      </c>
      <c r="M4200" t="s">
        <v>8444</v>
      </c>
      <c r="N4200" t="s">
        <v>8445</v>
      </c>
      <c r="O4200" t="s">
        <v>8446</v>
      </c>
      <c r="P4200" t="s">
        <v>2089</v>
      </c>
    </row>
    <row r="4201" spans="1:16" x14ac:dyDescent="0.25">
      <c r="A4201" t="s">
        <v>8431</v>
      </c>
      <c r="B4201" t="s">
        <v>8447</v>
      </c>
      <c r="C4201" s="6" t="s">
        <v>12063</v>
      </c>
      <c r="D4201" s="12" t="s">
        <v>18</v>
      </c>
      <c r="E4201" s="12" t="s">
        <v>19</v>
      </c>
      <c r="F4201" s="12" t="s">
        <v>20</v>
      </c>
      <c r="G4201" s="12" t="s">
        <v>21</v>
      </c>
      <c r="H4201" t="s">
        <v>10807</v>
      </c>
      <c r="I4201" s="6"/>
      <c r="K4201" t="s">
        <v>2077</v>
      </c>
      <c r="L4201" t="s">
        <v>23</v>
      </c>
      <c r="M4201" t="s">
        <v>8448</v>
      </c>
      <c r="N4201" t="s">
        <v>8449</v>
      </c>
      <c r="O4201" t="s">
        <v>8450</v>
      </c>
      <c r="P4201" t="s">
        <v>994</v>
      </c>
    </row>
    <row r="4202" spans="1:16" x14ac:dyDescent="0.25">
      <c r="A4202" t="s">
        <v>8431</v>
      </c>
      <c r="B4202" t="s">
        <v>8451</v>
      </c>
      <c r="C4202" s="6" t="s">
        <v>15356</v>
      </c>
      <c r="D4202" s="12" t="s">
        <v>18</v>
      </c>
      <c r="E4202" s="12" t="s">
        <v>19</v>
      </c>
      <c r="F4202" s="12" t="s">
        <v>20</v>
      </c>
      <c r="G4202" s="12" t="s">
        <v>20</v>
      </c>
      <c r="H4202" t="s">
        <v>10807</v>
      </c>
      <c r="I4202" s="6"/>
      <c r="K4202" t="s">
        <v>198</v>
      </c>
      <c r="L4202" t="s">
        <v>23</v>
      </c>
      <c r="M4202" t="s">
        <v>8452</v>
      </c>
      <c r="N4202" t="s">
        <v>8449</v>
      </c>
      <c r="O4202" t="s">
        <v>8453</v>
      </c>
      <c r="P4202" t="s">
        <v>671</v>
      </c>
    </row>
    <row r="4203" spans="1:16" x14ac:dyDescent="0.25">
      <c r="A4203" t="s">
        <v>8431</v>
      </c>
      <c r="B4203" t="s">
        <v>8454</v>
      </c>
      <c r="C4203" s="6" t="s">
        <v>11744</v>
      </c>
      <c r="D4203" s="12" t="s">
        <v>18</v>
      </c>
      <c r="E4203" s="12" t="s">
        <v>19</v>
      </c>
      <c r="F4203" s="12" t="s">
        <v>20</v>
      </c>
      <c r="G4203" s="12" t="s">
        <v>21</v>
      </c>
      <c r="H4203" t="s">
        <v>10806</v>
      </c>
      <c r="I4203" s="6"/>
      <c r="K4203" t="s">
        <v>198</v>
      </c>
      <c r="L4203" t="s">
        <v>373</v>
      </c>
      <c r="M4203" t="s">
        <v>8455</v>
      </c>
      <c r="N4203" t="s">
        <v>8449</v>
      </c>
      <c r="O4203" t="s">
        <v>984</v>
      </c>
      <c r="P4203" t="s">
        <v>649</v>
      </c>
    </row>
    <row r="4204" spans="1:16" x14ac:dyDescent="0.25">
      <c r="A4204" t="s">
        <v>8431</v>
      </c>
      <c r="B4204" t="s">
        <v>8456</v>
      </c>
      <c r="C4204" s="6" t="s">
        <v>15357</v>
      </c>
      <c r="D4204" s="12" t="s">
        <v>18</v>
      </c>
      <c r="E4204" s="12" t="s">
        <v>19</v>
      </c>
      <c r="F4204" s="12" t="s">
        <v>21</v>
      </c>
      <c r="G4204" s="12" t="s">
        <v>20</v>
      </c>
      <c r="H4204" t="s">
        <v>10806</v>
      </c>
      <c r="I4204" s="6" t="s">
        <v>22</v>
      </c>
      <c r="K4204" t="s">
        <v>198</v>
      </c>
      <c r="L4204" t="s">
        <v>23</v>
      </c>
      <c r="M4204" t="s">
        <v>8457</v>
      </c>
      <c r="N4204" t="s">
        <v>8458</v>
      </c>
      <c r="O4204" t="s">
        <v>984</v>
      </c>
      <c r="P4204" t="s">
        <v>660</v>
      </c>
    </row>
    <row r="4205" spans="1:16" x14ac:dyDescent="0.25">
      <c r="A4205" t="s">
        <v>8431</v>
      </c>
      <c r="B4205" t="s">
        <v>8459</v>
      </c>
      <c r="C4205" s="6" t="s">
        <v>15358</v>
      </c>
      <c r="D4205" s="12" t="s">
        <v>18</v>
      </c>
      <c r="E4205" s="12" t="s">
        <v>19</v>
      </c>
      <c r="F4205" s="12" t="s">
        <v>21</v>
      </c>
      <c r="G4205" s="12" t="s">
        <v>20</v>
      </c>
      <c r="H4205" t="s">
        <v>11162</v>
      </c>
      <c r="I4205" s="6" t="s">
        <v>22</v>
      </c>
      <c r="K4205" t="s">
        <v>198</v>
      </c>
      <c r="L4205" t="s">
        <v>23</v>
      </c>
      <c r="M4205" t="s">
        <v>8460</v>
      </c>
      <c r="N4205" t="s">
        <v>8461</v>
      </c>
      <c r="O4205" t="s">
        <v>984</v>
      </c>
      <c r="P4205" t="s">
        <v>664</v>
      </c>
    </row>
    <row r="4206" spans="1:16" x14ac:dyDescent="0.25">
      <c r="A4206" t="s">
        <v>8431</v>
      </c>
      <c r="B4206" t="s">
        <v>8462</v>
      </c>
      <c r="C4206" s="6" t="s">
        <v>15359</v>
      </c>
      <c r="D4206" s="12" t="s">
        <v>18</v>
      </c>
      <c r="E4206" s="12" t="s">
        <v>19</v>
      </c>
      <c r="F4206" s="12" t="s">
        <v>21</v>
      </c>
      <c r="G4206" s="12" t="s">
        <v>20</v>
      </c>
      <c r="H4206" t="s">
        <v>10806</v>
      </c>
      <c r="I4206" s="6" t="s">
        <v>22</v>
      </c>
      <c r="K4206" t="s">
        <v>198</v>
      </c>
      <c r="L4206" t="s">
        <v>23</v>
      </c>
      <c r="M4206" t="s">
        <v>8463</v>
      </c>
      <c r="N4206" t="s">
        <v>8464</v>
      </c>
      <c r="O4206" t="s">
        <v>8465</v>
      </c>
      <c r="P4206" t="s">
        <v>676</v>
      </c>
    </row>
    <row r="4207" spans="1:16" x14ac:dyDescent="0.25">
      <c r="A4207" t="s">
        <v>8431</v>
      </c>
      <c r="B4207" t="s">
        <v>8466</v>
      </c>
      <c r="C4207" s="6" t="s">
        <v>15360</v>
      </c>
      <c r="D4207" s="12" t="s">
        <v>18</v>
      </c>
      <c r="E4207" s="12" t="s">
        <v>19</v>
      </c>
      <c r="F4207" s="12" t="s">
        <v>21</v>
      </c>
      <c r="G4207" s="12" t="s">
        <v>20</v>
      </c>
      <c r="H4207" t="s">
        <v>10608</v>
      </c>
      <c r="I4207" s="6"/>
      <c r="K4207" t="s">
        <v>198</v>
      </c>
      <c r="L4207" t="s">
        <v>23</v>
      </c>
      <c r="M4207" t="s">
        <v>8467</v>
      </c>
      <c r="N4207" t="s">
        <v>8434</v>
      </c>
      <c r="O4207" t="s">
        <v>984</v>
      </c>
      <c r="P4207" t="s">
        <v>817</v>
      </c>
    </row>
    <row r="4208" spans="1:16" x14ac:dyDescent="0.25">
      <c r="A4208" t="s">
        <v>8431</v>
      </c>
      <c r="B4208" t="s">
        <v>8468</v>
      </c>
      <c r="C4208" s="6" t="s">
        <v>11744</v>
      </c>
      <c r="D4208" s="12" t="s">
        <v>18</v>
      </c>
      <c r="E4208" s="12" t="s">
        <v>19</v>
      </c>
      <c r="F4208" s="12" t="s">
        <v>20</v>
      </c>
      <c r="G4208" s="12" t="s">
        <v>21</v>
      </c>
      <c r="H4208" t="s">
        <v>10807</v>
      </c>
      <c r="I4208" s="6"/>
      <c r="K4208" t="s">
        <v>198</v>
      </c>
      <c r="L4208" t="s">
        <v>23</v>
      </c>
      <c r="M4208" t="s">
        <v>8469</v>
      </c>
      <c r="N4208" t="s">
        <v>8470</v>
      </c>
      <c r="O4208" t="s">
        <v>984</v>
      </c>
      <c r="P4208" t="s">
        <v>8471</v>
      </c>
    </row>
    <row r="4209" spans="1:16" x14ac:dyDescent="0.25">
      <c r="A4209" t="s">
        <v>8431</v>
      </c>
      <c r="B4209" t="s">
        <v>8472</v>
      </c>
      <c r="C4209" s="6" t="s">
        <v>15361</v>
      </c>
      <c r="D4209" s="12" t="s">
        <v>18</v>
      </c>
      <c r="E4209" s="12" t="s">
        <v>19</v>
      </c>
      <c r="F4209" s="12" t="s">
        <v>20</v>
      </c>
      <c r="G4209" s="12" t="s">
        <v>20</v>
      </c>
      <c r="H4209" t="s">
        <v>10806</v>
      </c>
      <c r="I4209" s="6" t="s">
        <v>22</v>
      </c>
      <c r="K4209" t="s">
        <v>198</v>
      </c>
      <c r="L4209" t="s">
        <v>23</v>
      </c>
      <c r="M4209" t="s">
        <v>8473</v>
      </c>
      <c r="N4209" t="s">
        <v>8449</v>
      </c>
      <c r="O4209" t="s">
        <v>984</v>
      </c>
      <c r="P4209" t="s">
        <v>713</v>
      </c>
    </row>
    <row r="4210" spans="1:16" x14ac:dyDescent="0.25">
      <c r="A4210" t="s">
        <v>8431</v>
      </c>
      <c r="B4210" t="s">
        <v>8474</v>
      </c>
      <c r="C4210" s="6" t="s">
        <v>15362</v>
      </c>
      <c r="D4210" s="12" t="s">
        <v>18</v>
      </c>
      <c r="E4210" s="12" t="s">
        <v>19</v>
      </c>
      <c r="F4210" s="12" t="s">
        <v>20</v>
      </c>
      <c r="G4210" s="12" t="s">
        <v>20</v>
      </c>
      <c r="H4210" t="s">
        <v>10806</v>
      </c>
      <c r="I4210" s="6"/>
      <c r="K4210" t="s">
        <v>198</v>
      </c>
      <c r="L4210" t="s">
        <v>23</v>
      </c>
      <c r="M4210" t="s">
        <v>8475</v>
      </c>
      <c r="N4210" t="s">
        <v>8449</v>
      </c>
      <c r="O4210" t="s">
        <v>8476</v>
      </c>
      <c r="P4210" t="s">
        <v>655</v>
      </c>
    </row>
    <row r="4211" spans="1:16" x14ac:dyDescent="0.25">
      <c r="A4211" t="s">
        <v>8431</v>
      </c>
      <c r="B4211" t="s">
        <v>8477</v>
      </c>
      <c r="C4211" s="6" t="s">
        <v>15363</v>
      </c>
      <c r="D4211" s="12" t="s">
        <v>18</v>
      </c>
      <c r="E4211" s="12" t="s">
        <v>19</v>
      </c>
      <c r="F4211" s="12" t="s">
        <v>20</v>
      </c>
      <c r="G4211" s="12" t="s">
        <v>20</v>
      </c>
      <c r="H4211" t="s">
        <v>11059</v>
      </c>
      <c r="I4211" s="6"/>
      <c r="K4211" t="s">
        <v>813</v>
      </c>
      <c r="L4211" t="s">
        <v>373</v>
      </c>
      <c r="M4211" t="s">
        <v>8478</v>
      </c>
      <c r="N4211" t="s">
        <v>8464</v>
      </c>
      <c r="O4211" t="s">
        <v>984</v>
      </c>
      <c r="P4211" t="s">
        <v>655</v>
      </c>
    </row>
    <row r="4212" spans="1:16" x14ac:dyDescent="0.25">
      <c r="A4212" t="s">
        <v>8431</v>
      </c>
      <c r="B4212" t="s">
        <v>8479</v>
      </c>
      <c r="C4212" s="6" t="s">
        <v>15364</v>
      </c>
      <c r="D4212" s="12" t="s">
        <v>18</v>
      </c>
      <c r="E4212" s="12" t="s">
        <v>19</v>
      </c>
      <c r="F4212" s="12" t="s">
        <v>21</v>
      </c>
      <c r="G4212" s="12" t="s">
        <v>20</v>
      </c>
      <c r="H4212" t="s">
        <v>10806</v>
      </c>
      <c r="I4212" s="6" t="s">
        <v>22</v>
      </c>
      <c r="K4212" t="s">
        <v>2077</v>
      </c>
      <c r="L4212" t="s">
        <v>199</v>
      </c>
      <c r="M4212" t="s">
        <v>8480</v>
      </c>
      <c r="N4212" t="s">
        <v>8434</v>
      </c>
      <c r="O4212" t="s">
        <v>984</v>
      </c>
      <c r="P4212" t="s">
        <v>994</v>
      </c>
    </row>
    <row r="4213" spans="1:16" x14ac:dyDescent="0.25">
      <c r="A4213" t="s">
        <v>8431</v>
      </c>
      <c r="B4213" t="s">
        <v>8481</v>
      </c>
      <c r="C4213" s="6" t="s">
        <v>15365</v>
      </c>
      <c r="D4213" s="12" t="s">
        <v>18</v>
      </c>
      <c r="E4213" s="12" t="s">
        <v>19</v>
      </c>
      <c r="F4213" s="12" t="s">
        <v>21</v>
      </c>
      <c r="G4213" s="12" t="s">
        <v>20</v>
      </c>
      <c r="H4213" t="s">
        <v>11059</v>
      </c>
      <c r="I4213" s="6"/>
      <c r="K4213" t="s">
        <v>198</v>
      </c>
      <c r="L4213" t="s">
        <v>373</v>
      </c>
      <c r="M4213" t="s">
        <v>8482</v>
      </c>
      <c r="N4213" t="s">
        <v>8470</v>
      </c>
      <c r="O4213" t="s">
        <v>8483</v>
      </c>
      <c r="P4213" t="s">
        <v>994</v>
      </c>
    </row>
    <row r="4214" spans="1:16" x14ac:dyDescent="0.25">
      <c r="A4214" t="s">
        <v>8431</v>
      </c>
      <c r="B4214" t="s">
        <v>8484</v>
      </c>
      <c r="C4214" s="6" t="s">
        <v>15366</v>
      </c>
      <c r="D4214" s="12" t="s">
        <v>18</v>
      </c>
      <c r="E4214" s="12" t="s">
        <v>19</v>
      </c>
      <c r="F4214" s="12" t="s">
        <v>21</v>
      </c>
      <c r="G4214" s="12" t="s">
        <v>20</v>
      </c>
      <c r="H4214" t="s">
        <v>11061</v>
      </c>
      <c r="I4214" s="6"/>
      <c r="K4214" t="s">
        <v>198</v>
      </c>
      <c r="L4214" t="s">
        <v>279</v>
      </c>
      <c r="M4214" t="s">
        <v>8485</v>
      </c>
      <c r="N4214" t="s">
        <v>22</v>
      </c>
      <c r="O4214" t="s">
        <v>22</v>
      </c>
      <c r="P4214" t="s">
        <v>994</v>
      </c>
    </row>
    <row r="4215" spans="1:16" x14ac:dyDescent="0.25">
      <c r="A4215" t="s">
        <v>8431</v>
      </c>
      <c r="B4215" t="s">
        <v>8486</v>
      </c>
      <c r="C4215" s="6" t="s">
        <v>15367</v>
      </c>
      <c r="D4215" s="12" t="s">
        <v>18</v>
      </c>
      <c r="E4215" s="12" t="s">
        <v>19</v>
      </c>
      <c r="F4215" s="12" t="s">
        <v>21</v>
      </c>
      <c r="G4215" s="12" t="s">
        <v>20</v>
      </c>
      <c r="H4215" t="s">
        <v>10585</v>
      </c>
      <c r="I4215" s="6" t="s">
        <v>22</v>
      </c>
      <c r="K4215" t="s">
        <v>198</v>
      </c>
      <c r="L4215" t="s">
        <v>23</v>
      </c>
      <c r="M4215" t="s">
        <v>8487</v>
      </c>
      <c r="N4215" t="s">
        <v>8464</v>
      </c>
      <c r="O4215" t="s">
        <v>22</v>
      </c>
      <c r="P4215" t="s">
        <v>664</v>
      </c>
    </row>
    <row r="4216" spans="1:16" x14ac:dyDescent="0.25">
      <c r="A4216" t="s">
        <v>8431</v>
      </c>
      <c r="B4216" t="s">
        <v>8488</v>
      </c>
      <c r="C4216" s="6" t="s">
        <v>15368</v>
      </c>
      <c r="D4216" s="12" t="s">
        <v>18</v>
      </c>
      <c r="E4216" s="12" t="s">
        <v>19</v>
      </c>
      <c r="F4216" s="12" t="s">
        <v>20</v>
      </c>
      <c r="G4216" s="12" t="s">
        <v>20</v>
      </c>
      <c r="H4216" t="s">
        <v>10808</v>
      </c>
      <c r="I4216" s="6" t="s">
        <v>22</v>
      </c>
      <c r="K4216" t="s">
        <v>2077</v>
      </c>
      <c r="L4216" t="s">
        <v>23</v>
      </c>
      <c r="M4216" t="s">
        <v>8489</v>
      </c>
      <c r="N4216" t="s">
        <v>8470</v>
      </c>
      <c r="O4216" t="s">
        <v>22</v>
      </c>
      <c r="P4216" t="s">
        <v>8490</v>
      </c>
    </row>
    <row r="4217" spans="1:16" x14ac:dyDescent="0.25">
      <c r="A4217" t="s">
        <v>8431</v>
      </c>
      <c r="B4217" t="s">
        <v>8491</v>
      </c>
      <c r="C4217" s="6" t="s">
        <v>15369</v>
      </c>
      <c r="D4217" s="12" t="s">
        <v>18</v>
      </c>
      <c r="E4217" s="12" t="s">
        <v>19</v>
      </c>
      <c r="F4217" s="12" t="s">
        <v>20</v>
      </c>
      <c r="G4217" s="12" t="s">
        <v>20</v>
      </c>
      <c r="H4217" t="s">
        <v>22</v>
      </c>
      <c r="I4217" s="6" t="s">
        <v>22</v>
      </c>
      <c r="K4217" t="s">
        <v>2077</v>
      </c>
      <c r="L4217" t="s">
        <v>23</v>
      </c>
      <c r="M4217" t="s">
        <v>8492</v>
      </c>
      <c r="N4217" t="s">
        <v>22</v>
      </c>
      <c r="O4217" t="s">
        <v>22</v>
      </c>
      <c r="P4217" t="s">
        <v>994</v>
      </c>
    </row>
    <row r="4218" spans="1:16" x14ac:dyDescent="0.25">
      <c r="A4218" t="s">
        <v>8493</v>
      </c>
      <c r="B4218" t="s">
        <v>8494</v>
      </c>
      <c r="C4218" s="6" t="s">
        <v>11839</v>
      </c>
      <c r="D4218" s="12" t="s">
        <v>18</v>
      </c>
      <c r="E4218" s="12" t="s">
        <v>19</v>
      </c>
      <c r="F4218" s="12" t="s">
        <v>20</v>
      </c>
      <c r="G4218" s="12" t="s">
        <v>21</v>
      </c>
      <c r="H4218" t="s">
        <v>11162</v>
      </c>
      <c r="I4218" s="6"/>
      <c r="K4218" t="s">
        <v>813</v>
      </c>
      <c r="L4218" t="s">
        <v>23</v>
      </c>
      <c r="M4218" t="s">
        <v>8495</v>
      </c>
      <c r="N4218" t="s">
        <v>8496</v>
      </c>
      <c r="O4218" t="s">
        <v>8497</v>
      </c>
      <c r="P4218" t="s">
        <v>713</v>
      </c>
    </row>
    <row r="4219" spans="1:16" x14ac:dyDescent="0.25">
      <c r="A4219" t="s">
        <v>8493</v>
      </c>
      <c r="B4219" t="s">
        <v>8498</v>
      </c>
      <c r="C4219" s="6" t="s">
        <v>15370</v>
      </c>
      <c r="D4219" s="12" t="s">
        <v>18</v>
      </c>
      <c r="E4219" s="12" t="s">
        <v>19</v>
      </c>
      <c r="F4219" s="12" t="s">
        <v>21</v>
      </c>
      <c r="G4219" s="12" t="s">
        <v>20</v>
      </c>
      <c r="H4219" t="s">
        <v>10806</v>
      </c>
      <c r="I4219" s="6"/>
      <c r="K4219" t="s">
        <v>198</v>
      </c>
      <c r="L4219" t="s">
        <v>23</v>
      </c>
      <c r="M4219" t="s">
        <v>8499</v>
      </c>
      <c r="N4219" t="s">
        <v>8500</v>
      </c>
      <c r="O4219" t="s">
        <v>984</v>
      </c>
      <c r="P4219" t="s">
        <v>713</v>
      </c>
    </row>
    <row r="4220" spans="1:16" x14ac:dyDescent="0.25">
      <c r="A4220" t="s">
        <v>8493</v>
      </c>
      <c r="B4220" t="s">
        <v>8501</v>
      </c>
      <c r="C4220" s="6" t="s">
        <v>11835</v>
      </c>
      <c r="D4220" s="12" t="s">
        <v>18</v>
      </c>
      <c r="E4220" s="12" t="s">
        <v>19</v>
      </c>
      <c r="F4220" s="12" t="s">
        <v>20</v>
      </c>
      <c r="G4220" s="12" t="s">
        <v>21</v>
      </c>
      <c r="H4220" t="s">
        <v>10807</v>
      </c>
      <c r="I4220" s="6"/>
      <c r="K4220" t="s">
        <v>198</v>
      </c>
      <c r="L4220" t="s">
        <v>240</v>
      </c>
      <c r="M4220" t="s">
        <v>8502</v>
      </c>
      <c r="N4220" t="s">
        <v>8496</v>
      </c>
      <c r="O4220" t="s">
        <v>5556</v>
      </c>
      <c r="P4220" t="s">
        <v>655</v>
      </c>
    </row>
    <row r="4221" spans="1:16" x14ac:dyDescent="0.25">
      <c r="A4221" t="s">
        <v>8493</v>
      </c>
      <c r="B4221" t="s">
        <v>600</v>
      </c>
      <c r="C4221" s="6" t="s">
        <v>15371</v>
      </c>
      <c r="D4221" s="12" t="s">
        <v>18</v>
      </c>
      <c r="E4221" s="12" t="s">
        <v>19</v>
      </c>
      <c r="F4221" s="12" t="s">
        <v>21</v>
      </c>
      <c r="G4221" s="12" t="s">
        <v>20</v>
      </c>
      <c r="H4221" t="s">
        <v>10806</v>
      </c>
      <c r="I4221" s="6"/>
      <c r="K4221" t="s">
        <v>813</v>
      </c>
      <c r="L4221" t="s">
        <v>23</v>
      </c>
      <c r="M4221" t="s">
        <v>8503</v>
      </c>
      <c r="N4221" t="s">
        <v>8496</v>
      </c>
      <c r="O4221" t="s">
        <v>984</v>
      </c>
      <c r="P4221" t="s">
        <v>655</v>
      </c>
    </row>
    <row r="4222" spans="1:16" x14ac:dyDescent="0.25">
      <c r="A4222" t="s">
        <v>8493</v>
      </c>
      <c r="B4222" t="s">
        <v>8504</v>
      </c>
      <c r="C4222" s="6" t="s">
        <v>15372</v>
      </c>
      <c r="D4222" s="12" t="s">
        <v>18</v>
      </c>
      <c r="E4222" s="12" t="s">
        <v>19</v>
      </c>
      <c r="F4222" s="12" t="s">
        <v>21</v>
      </c>
      <c r="G4222" s="12" t="s">
        <v>20</v>
      </c>
      <c r="H4222" t="s">
        <v>10806</v>
      </c>
      <c r="I4222" s="6" t="s">
        <v>22</v>
      </c>
      <c r="K4222" t="s">
        <v>813</v>
      </c>
      <c r="L4222" t="s">
        <v>23</v>
      </c>
      <c r="M4222" t="s">
        <v>8505</v>
      </c>
      <c r="N4222" t="s">
        <v>8500</v>
      </c>
      <c r="O4222" t="s">
        <v>984</v>
      </c>
      <c r="P4222" t="s">
        <v>717</v>
      </c>
    </row>
    <row r="4223" spans="1:16" x14ac:dyDescent="0.25">
      <c r="A4223" t="s">
        <v>8493</v>
      </c>
      <c r="B4223" t="s">
        <v>8506</v>
      </c>
      <c r="C4223" s="6" t="s">
        <v>15373</v>
      </c>
      <c r="D4223" s="12" t="s">
        <v>18</v>
      </c>
      <c r="E4223" s="12" t="s">
        <v>19</v>
      </c>
      <c r="F4223" s="12" t="s">
        <v>21</v>
      </c>
      <c r="G4223" s="12" t="s">
        <v>20</v>
      </c>
      <c r="H4223" t="s">
        <v>11335</v>
      </c>
      <c r="I4223" s="6" t="s">
        <v>22</v>
      </c>
      <c r="K4223" t="s">
        <v>198</v>
      </c>
      <c r="L4223" t="s">
        <v>23</v>
      </c>
      <c r="M4223" t="s">
        <v>8507</v>
      </c>
      <c r="N4223" t="s">
        <v>8500</v>
      </c>
      <c r="O4223" t="s">
        <v>984</v>
      </c>
      <c r="P4223" t="s">
        <v>655</v>
      </c>
    </row>
    <row r="4224" spans="1:16" x14ac:dyDescent="0.25">
      <c r="A4224" t="s">
        <v>8493</v>
      </c>
      <c r="B4224" t="s">
        <v>8508</v>
      </c>
      <c r="C4224" s="6" t="s">
        <v>15374</v>
      </c>
      <c r="D4224" s="12" t="s">
        <v>18</v>
      </c>
      <c r="E4224" s="12" t="s">
        <v>19</v>
      </c>
      <c r="F4224" s="12" t="s">
        <v>21</v>
      </c>
      <c r="G4224" s="12" t="s">
        <v>20</v>
      </c>
      <c r="H4224" t="s">
        <v>11267</v>
      </c>
      <c r="I4224" s="6" t="s">
        <v>22</v>
      </c>
      <c r="K4224" t="s">
        <v>813</v>
      </c>
      <c r="L4224" t="s">
        <v>23</v>
      </c>
      <c r="M4224" t="s">
        <v>8509</v>
      </c>
      <c r="N4224" t="s">
        <v>8510</v>
      </c>
      <c r="O4224" t="s">
        <v>984</v>
      </c>
      <c r="P4224" t="s">
        <v>717</v>
      </c>
    </row>
    <row r="4225" spans="1:16" x14ac:dyDescent="0.25">
      <c r="A4225" t="s">
        <v>8493</v>
      </c>
      <c r="B4225" t="s">
        <v>8511</v>
      </c>
      <c r="C4225" s="6" t="s">
        <v>15375</v>
      </c>
      <c r="D4225" s="12" t="s">
        <v>18</v>
      </c>
      <c r="E4225" s="12" t="s">
        <v>19</v>
      </c>
      <c r="F4225" s="12" t="s">
        <v>21</v>
      </c>
      <c r="G4225" s="12" t="s">
        <v>20</v>
      </c>
      <c r="H4225" t="s">
        <v>11537</v>
      </c>
      <c r="I4225" s="6" t="s">
        <v>22</v>
      </c>
      <c r="K4225" t="s">
        <v>198</v>
      </c>
      <c r="L4225" t="s">
        <v>23</v>
      </c>
      <c r="M4225" t="s">
        <v>8512</v>
      </c>
      <c r="N4225" t="s">
        <v>8513</v>
      </c>
      <c r="O4225" t="s">
        <v>984</v>
      </c>
      <c r="P4225" t="s">
        <v>8471</v>
      </c>
    </row>
    <row r="4226" spans="1:16" x14ac:dyDescent="0.25">
      <c r="A4226" t="s">
        <v>8493</v>
      </c>
      <c r="B4226" t="s">
        <v>8514</v>
      </c>
      <c r="C4226" s="6" t="s">
        <v>15376</v>
      </c>
      <c r="D4226" s="12" t="s">
        <v>18</v>
      </c>
      <c r="E4226" s="12" t="s">
        <v>19</v>
      </c>
      <c r="F4226" s="12" t="s">
        <v>21</v>
      </c>
      <c r="G4226" s="12" t="s">
        <v>20</v>
      </c>
      <c r="H4226" t="s">
        <v>10806</v>
      </c>
      <c r="I4226" s="6"/>
      <c r="K4226" t="s">
        <v>2091</v>
      </c>
      <c r="L4226" t="s">
        <v>23</v>
      </c>
      <c r="M4226" t="s">
        <v>8515</v>
      </c>
      <c r="N4226" t="s">
        <v>8496</v>
      </c>
      <c r="O4226" t="s">
        <v>8516</v>
      </c>
      <c r="P4226" t="s">
        <v>686</v>
      </c>
    </row>
    <row r="4227" spans="1:16" x14ac:dyDescent="0.25">
      <c r="A4227" t="s">
        <v>8493</v>
      </c>
      <c r="B4227" t="s">
        <v>8517</v>
      </c>
      <c r="C4227" s="6" t="s">
        <v>15377</v>
      </c>
      <c r="D4227" s="12" t="s">
        <v>18</v>
      </c>
      <c r="E4227" s="12" t="s">
        <v>19</v>
      </c>
      <c r="F4227" s="12" t="s">
        <v>21</v>
      </c>
      <c r="G4227" s="12" t="s">
        <v>20</v>
      </c>
      <c r="H4227" t="s">
        <v>10806</v>
      </c>
      <c r="I4227" s="6" t="s">
        <v>22</v>
      </c>
      <c r="K4227" t="s">
        <v>8518</v>
      </c>
      <c r="L4227" t="s">
        <v>23</v>
      </c>
      <c r="M4227" t="s">
        <v>8519</v>
      </c>
      <c r="N4227" t="s">
        <v>8496</v>
      </c>
      <c r="O4227" t="s">
        <v>984</v>
      </c>
      <c r="P4227" t="s">
        <v>655</v>
      </c>
    </row>
    <row r="4228" spans="1:16" x14ac:dyDescent="0.25">
      <c r="A4228" t="s">
        <v>8493</v>
      </c>
      <c r="B4228" t="s">
        <v>8520</v>
      </c>
      <c r="C4228" s="6" t="s">
        <v>15378</v>
      </c>
      <c r="D4228" s="12" t="s">
        <v>18</v>
      </c>
      <c r="E4228" s="12" t="s">
        <v>19</v>
      </c>
      <c r="F4228" s="12" t="s">
        <v>21</v>
      </c>
      <c r="G4228" s="12" t="s">
        <v>20</v>
      </c>
      <c r="H4228" t="s">
        <v>11317</v>
      </c>
      <c r="I4228" s="6"/>
      <c r="K4228" t="s">
        <v>8521</v>
      </c>
      <c r="L4228" t="s">
        <v>23</v>
      </c>
      <c r="M4228" t="s">
        <v>8522</v>
      </c>
      <c r="N4228" t="s">
        <v>8523</v>
      </c>
      <c r="O4228" t="s">
        <v>8524</v>
      </c>
      <c r="P4228" t="s">
        <v>994</v>
      </c>
    </row>
    <row r="4229" spans="1:16" x14ac:dyDescent="0.25">
      <c r="A4229" t="s">
        <v>8493</v>
      </c>
      <c r="B4229" t="s">
        <v>8525</v>
      </c>
      <c r="C4229" s="6" t="s">
        <v>15379</v>
      </c>
      <c r="D4229" s="12" t="s">
        <v>18</v>
      </c>
      <c r="E4229" s="12" t="s">
        <v>19</v>
      </c>
      <c r="F4229" s="12" t="s">
        <v>21</v>
      </c>
      <c r="G4229" s="12" t="s">
        <v>20</v>
      </c>
      <c r="H4229" t="s">
        <v>10806</v>
      </c>
      <c r="I4229" s="6"/>
      <c r="K4229" t="s">
        <v>813</v>
      </c>
      <c r="L4229" t="s">
        <v>210</v>
      </c>
      <c r="M4229" t="s">
        <v>8526</v>
      </c>
      <c r="N4229" t="s">
        <v>8527</v>
      </c>
      <c r="O4229" t="s">
        <v>22</v>
      </c>
      <c r="P4229" t="s">
        <v>676</v>
      </c>
    </row>
    <row r="4230" spans="1:16" x14ac:dyDescent="0.25">
      <c r="A4230" t="s">
        <v>8493</v>
      </c>
      <c r="B4230" t="s">
        <v>8528</v>
      </c>
      <c r="C4230" s="6" t="s">
        <v>15380</v>
      </c>
      <c r="D4230" s="12" t="s">
        <v>18</v>
      </c>
      <c r="E4230" s="12" t="s">
        <v>19</v>
      </c>
      <c r="F4230" s="12" t="s">
        <v>21</v>
      </c>
      <c r="G4230" s="12" t="s">
        <v>20</v>
      </c>
      <c r="H4230" t="s">
        <v>11462</v>
      </c>
      <c r="I4230" s="6" t="s">
        <v>22</v>
      </c>
      <c r="K4230" t="s">
        <v>813</v>
      </c>
      <c r="L4230" t="s">
        <v>23</v>
      </c>
      <c r="M4230" t="s">
        <v>8529</v>
      </c>
      <c r="N4230" t="s">
        <v>8530</v>
      </c>
      <c r="O4230" t="s">
        <v>22</v>
      </c>
      <c r="P4230" t="s">
        <v>660</v>
      </c>
    </row>
    <row r="4231" spans="1:16" x14ac:dyDescent="0.25">
      <c r="A4231" t="s">
        <v>8493</v>
      </c>
      <c r="B4231" t="s">
        <v>8531</v>
      </c>
      <c r="C4231" s="6" t="s">
        <v>15381</v>
      </c>
      <c r="D4231" s="12" t="s">
        <v>18</v>
      </c>
      <c r="E4231" s="12" t="s">
        <v>19</v>
      </c>
      <c r="F4231" s="12" t="s">
        <v>21</v>
      </c>
      <c r="G4231" s="12" t="s">
        <v>20</v>
      </c>
      <c r="H4231" t="s">
        <v>10806</v>
      </c>
      <c r="I4231" s="6" t="s">
        <v>22</v>
      </c>
      <c r="K4231" t="s">
        <v>2091</v>
      </c>
      <c r="L4231" t="s">
        <v>240</v>
      </c>
      <c r="M4231" t="s">
        <v>8532</v>
      </c>
      <c r="N4231" t="s">
        <v>8533</v>
      </c>
      <c r="O4231" t="s">
        <v>22</v>
      </c>
      <c r="P4231" t="s">
        <v>766</v>
      </c>
    </row>
    <row r="4232" spans="1:16" x14ac:dyDescent="0.25">
      <c r="A4232" t="s">
        <v>8493</v>
      </c>
      <c r="B4232" t="s">
        <v>8534</v>
      </c>
      <c r="C4232" s="6" t="s">
        <v>15382</v>
      </c>
      <c r="D4232" s="12" t="s">
        <v>18</v>
      </c>
      <c r="E4232" s="12" t="s">
        <v>19</v>
      </c>
      <c r="F4232" s="12" t="s">
        <v>21</v>
      </c>
      <c r="G4232" s="12" t="s">
        <v>20</v>
      </c>
      <c r="H4232" t="s">
        <v>10608</v>
      </c>
      <c r="I4232" s="6" t="s">
        <v>22</v>
      </c>
      <c r="K4232" t="s">
        <v>813</v>
      </c>
      <c r="L4232" t="s">
        <v>240</v>
      </c>
      <c r="M4232" t="s">
        <v>8535</v>
      </c>
      <c r="N4232" t="s">
        <v>8510</v>
      </c>
      <c r="O4232" t="s">
        <v>22</v>
      </c>
      <c r="P4232" t="s">
        <v>671</v>
      </c>
    </row>
    <row r="4233" spans="1:16" x14ac:dyDescent="0.25">
      <c r="A4233" t="s">
        <v>8493</v>
      </c>
      <c r="B4233" t="s">
        <v>8536</v>
      </c>
      <c r="C4233" s="6" t="s">
        <v>15383</v>
      </c>
      <c r="D4233" s="12" t="s">
        <v>18</v>
      </c>
      <c r="E4233" s="12" t="s">
        <v>19</v>
      </c>
      <c r="F4233" s="12" t="s">
        <v>21</v>
      </c>
      <c r="G4233" s="12" t="s">
        <v>20</v>
      </c>
      <c r="H4233" t="s">
        <v>11268</v>
      </c>
      <c r="I4233" s="6" t="s">
        <v>22</v>
      </c>
      <c r="K4233" t="s">
        <v>2077</v>
      </c>
      <c r="L4233" t="s">
        <v>23</v>
      </c>
      <c r="M4233" t="s">
        <v>8537</v>
      </c>
      <c r="N4233" t="s">
        <v>8510</v>
      </c>
      <c r="O4233" t="s">
        <v>22</v>
      </c>
      <c r="P4233" t="s">
        <v>686</v>
      </c>
    </row>
    <row r="4234" spans="1:16" x14ac:dyDescent="0.25">
      <c r="A4234" t="s">
        <v>8493</v>
      </c>
      <c r="B4234" t="s">
        <v>8538</v>
      </c>
      <c r="C4234" s="6" t="s">
        <v>15384</v>
      </c>
      <c r="D4234" s="12" t="s">
        <v>18</v>
      </c>
      <c r="E4234" s="12" t="s">
        <v>19</v>
      </c>
      <c r="F4234" s="12" t="s">
        <v>20</v>
      </c>
      <c r="G4234" s="12" t="s">
        <v>21</v>
      </c>
      <c r="H4234" t="s">
        <v>10806</v>
      </c>
      <c r="I4234" s="6"/>
      <c r="K4234" t="s">
        <v>22</v>
      </c>
      <c r="L4234" t="s">
        <v>23</v>
      </c>
      <c r="M4234" t="s">
        <v>8539</v>
      </c>
      <c r="N4234" t="s">
        <v>22</v>
      </c>
      <c r="O4234" t="s">
        <v>22</v>
      </c>
      <c r="P4234" t="s">
        <v>713</v>
      </c>
    </row>
    <row r="4235" spans="1:16" x14ac:dyDescent="0.25">
      <c r="A4235" t="s">
        <v>8540</v>
      </c>
      <c r="B4235" t="s">
        <v>8541</v>
      </c>
      <c r="C4235" s="6" t="s">
        <v>15385</v>
      </c>
      <c r="D4235" s="12" t="s">
        <v>18</v>
      </c>
      <c r="E4235" s="12" t="s">
        <v>19</v>
      </c>
      <c r="F4235" s="12" t="s">
        <v>21</v>
      </c>
      <c r="G4235" s="12" t="s">
        <v>20</v>
      </c>
      <c r="H4235" t="s">
        <v>11036</v>
      </c>
      <c r="I4235" s="6"/>
      <c r="K4235" t="s">
        <v>813</v>
      </c>
      <c r="L4235" t="s">
        <v>23</v>
      </c>
      <c r="M4235" t="s">
        <v>8542</v>
      </c>
      <c r="N4235" t="s">
        <v>8543</v>
      </c>
      <c r="O4235" t="s">
        <v>8544</v>
      </c>
      <c r="P4235" t="s">
        <v>686</v>
      </c>
    </row>
    <row r="4236" spans="1:16" x14ac:dyDescent="0.25">
      <c r="A4236" t="s">
        <v>8540</v>
      </c>
      <c r="B4236" t="s">
        <v>8545</v>
      </c>
      <c r="C4236" s="6" t="s">
        <v>15386</v>
      </c>
      <c r="D4236" s="12" t="s">
        <v>18</v>
      </c>
      <c r="E4236" s="12" t="s">
        <v>19</v>
      </c>
      <c r="F4236" s="12" t="s">
        <v>20</v>
      </c>
      <c r="G4236" s="12" t="s">
        <v>20</v>
      </c>
      <c r="H4236" t="s">
        <v>10808</v>
      </c>
      <c r="I4236" s="6"/>
      <c r="K4236" t="s">
        <v>2091</v>
      </c>
      <c r="L4236" t="s">
        <v>23</v>
      </c>
      <c r="M4236" t="s">
        <v>8546</v>
      </c>
      <c r="N4236" t="s">
        <v>8543</v>
      </c>
      <c r="O4236" t="s">
        <v>984</v>
      </c>
      <c r="P4236" t="s">
        <v>664</v>
      </c>
    </row>
    <row r="4237" spans="1:16" x14ac:dyDescent="0.25">
      <c r="A4237" t="s">
        <v>8540</v>
      </c>
      <c r="B4237" t="s">
        <v>8547</v>
      </c>
      <c r="C4237" s="6" t="s">
        <v>15387</v>
      </c>
      <c r="D4237" s="12" t="s">
        <v>18</v>
      </c>
      <c r="E4237" s="12" t="s">
        <v>19</v>
      </c>
      <c r="F4237" s="12" t="s">
        <v>21</v>
      </c>
      <c r="G4237" s="12" t="s">
        <v>20</v>
      </c>
      <c r="H4237" t="s">
        <v>10731</v>
      </c>
      <c r="I4237" s="6" t="s">
        <v>22</v>
      </c>
      <c r="K4237" t="s">
        <v>198</v>
      </c>
      <c r="L4237" t="s">
        <v>199</v>
      </c>
      <c r="M4237" t="s">
        <v>8548</v>
      </c>
      <c r="N4237" t="s">
        <v>8549</v>
      </c>
      <c r="O4237" t="s">
        <v>984</v>
      </c>
      <c r="P4237" t="s">
        <v>717</v>
      </c>
    </row>
    <row r="4238" spans="1:16" x14ac:dyDescent="0.25">
      <c r="A4238" t="s">
        <v>8540</v>
      </c>
      <c r="B4238" t="s">
        <v>8550</v>
      </c>
      <c r="C4238" s="6" t="s">
        <v>15388</v>
      </c>
      <c r="D4238" s="12" t="s">
        <v>18</v>
      </c>
      <c r="E4238" s="12" t="s">
        <v>19</v>
      </c>
      <c r="F4238" s="12" t="s">
        <v>21</v>
      </c>
      <c r="G4238" s="12" t="s">
        <v>20</v>
      </c>
      <c r="H4238" t="s">
        <v>10806</v>
      </c>
      <c r="I4238" s="6" t="s">
        <v>22</v>
      </c>
      <c r="K4238" t="s">
        <v>813</v>
      </c>
      <c r="L4238" t="s">
        <v>373</v>
      </c>
      <c r="M4238" t="s">
        <v>8551</v>
      </c>
      <c r="N4238" t="s">
        <v>8549</v>
      </c>
      <c r="O4238" t="s">
        <v>22</v>
      </c>
      <c r="P4238" t="s">
        <v>660</v>
      </c>
    </row>
    <row r="4239" spans="1:16" x14ac:dyDescent="0.25">
      <c r="A4239" t="s">
        <v>8540</v>
      </c>
      <c r="B4239" t="s">
        <v>8552</v>
      </c>
      <c r="C4239" s="6" t="s">
        <v>15389</v>
      </c>
      <c r="D4239" s="12" t="s">
        <v>18</v>
      </c>
      <c r="E4239" s="12" t="s">
        <v>19</v>
      </c>
      <c r="F4239" s="12" t="s">
        <v>21</v>
      </c>
      <c r="G4239" s="12" t="s">
        <v>20</v>
      </c>
      <c r="H4239" t="s">
        <v>10806</v>
      </c>
      <c r="I4239" s="6" t="s">
        <v>22</v>
      </c>
      <c r="K4239" t="s">
        <v>8553</v>
      </c>
      <c r="L4239" t="s">
        <v>23</v>
      </c>
      <c r="M4239" t="s">
        <v>8554</v>
      </c>
      <c r="N4239" t="s">
        <v>8555</v>
      </c>
      <c r="O4239" t="s">
        <v>22</v>
      </c>
      <c r="P4239" t="s">
        <v>686</v>
      </c>
    </row>
    <row r="4240" spans="1:16" x14ac:dyDescent="0.25">
      <c r="A4240" t="s">
        <v>8540</v>
      </c>
      <c r="B4240" t="s">
        <v>8556</v>
      </c>
      <c r="C4240" s="6" t="s">
        <v>15390</v>
      </c>
      <c r="D4240" s="12" t="s">
        <v>18</v>
      </c>
      <c r="E4240" s="12" t="s">
        <v>19</v>
      </c>
      <c r="F4240" s="12" t="s">
        <v>20</v>
      </c>
      <c r="G4240" s="12" t="s">
        <v>20</v>
      </c>
      <c r="H4240" t="s">
        <v>10808</v>
      </c>
      <c r="I4240" s="6"/>
      <c r="K4240" t="s">
        <v>198</v>
      </c>
      <c r="L4240" t="s">
        <v>23</v>
      </c>
      <c r="M4240" t="s">
        <v>8557</v>
      </c>
      <c r="N4240" t="s">
        <v>8543</v>
      </c>
      <c r="O4240" t="s">
        <v>22</v>
      </c>
      <c r="P4240" t="s">
        <v>817</v>
      </c>
    </row>
    <row r="4241" spans="1:16" x14ac:dyDescent="0.25">
      <c r="A4241" t="s">
        <v>8540</v>
      </c>
      <c r="B4241" t="s">
        <v>8558</v>
      </c>
      <c r="C4241" s="6" t="s">
        <v>15391</v>
      </c>
      <c r="D4241" s="12" t="s">
        <v>18</v>
      </c>
      <c r="E4241" s="12" t="s">
        <v>19</v>
      </c>
      <c r="F4241" s="12" t="s">
        <v>21</v>
      </c>
      <c r="G4241" s="12" t="s">
        <v>20</v>
      </c>
      <c r="H4241" t="s">
        <v>11538</v>
      </c>
      <c r="I4241" s="6" t="s">
        <v>22</v>
      </c>
      <c r="K4241" t="s">
        <v>813</v>
      </c>
      <c r="L4241" t="s">
        <v>373</v>
      </c>
      <c r="M4241" t="s">
        <v>8559</v>
      </c>
      <c r="N4241" t="s">
        <v>8560</v>
      </c>
      <c r="O4241" t="s">
        <v>22</v>
      </c>
      <c r="P4241" t="s">
        <v>660</v>
      </c>
    </row>
    <row r="4242" spans="1:16" x14ac:dyDescent="0.25">
      <c r="A4242" t="s">
        <v>8540</v>
      </c>
      <c r="B4242" t="s">
        <v>8561</v>
      </c>
      <c r="C4242" s="6" t="s">
        <v>15392</v>
      </c>
      <c r="D4242" s="12" t="s">
        <v>18</v>
      </c>
      <c r="E4242" s="12" t="s">
        <v>19</v>
      </c>
      <c r="F4242" s="12" t="s">
        <v>20</v>
      </c>
      <c r="G4242" s="12" t="s">
        <v>20</v>
      </c>
      <c r="H4242" t="s">
        <v>10807</v>
      </c>
      <c r="I4242" s="6"/>
      <c r="K4242" t="s">
        <v>8562</v>
      </c>
      <c r="L4242" t="s">
        <v>23</v>
      </c>
      <c r="M4242" t="s">
        <v>8563</v>
      </c>
      <c r="N4242" t="s">
        <v>22</v>
      </c>
      <c r="O4242" t="s">
        <v>22</v>
      </c>
      <c r="P4242" t="s">
        <v>2569</v>
      </c>
    </row>
    <row r="4243" spans="1:16" x14ac:dyDescent="0.25">
      <c r="A4243" t="s">
        <v>8540</v>
      </c>
      <c r="B4243" t="s">
        <v>8564</v>
      </c>
      <c r="C4243" s="6" t="s">
        <v>15393</v>
      </c>
      <c r="D4243" s="12" t="s">
        <v>18</v>
      </c>
      <c r="E4243" s="12" t="s">
        <v>19</v>
      </c>
      <c r="F4243" s="12" t="s">
        <v>20</v>
      </c>
      <c r="G4243" s="12" t="s">
        <v>20</v>
      </c>
      <c r="H4243" t="s">
        <v>10808</v>
      </c>
      <c r="I4243" s="6"/>
      <c r="K4243" t="s">
        <v>198</v>
      </c>
      <c r="L4243" t="s">
        <v>23</v>
      </c>
      <c r="M4243" t="s">
        <v>8565</v>
      </c>
      <c r="N4243" t="s">
        <v>22</v>
      </c>
      <c r="O4243" t="s">
        <v>22</v>
      </c>
      <c r="P4243" t="s">
        <v>994</v>
      </c>
    </row>
    <row r="4244" spans="1:16" x14ac:dyDescent="0.25">
      <c r="A4244" t="s">
        <v>8540</v>
      </c>
      <c r="B4244" t="s">
        <v>8566</v>
      </c>
      <c r="C4244" s="6" t="s">
        <v>15394</v>
      </c>
      <c r="D4244" s="12" t="s">
        <v>18</v>
      </c>
      <c r="E4244" s="12" t="s">
        <v>19</v>
      </c>
      <c r="F4244" s="12" t="s">
        <v>21</v>
      </c>
      <c r="G4244" s="12" t="s">
        <v>20</v>
      </c>
      <c r="H4244" t="s">
        <v>10806</v>
      </c>
      <c r="I4244" s="6" t="s">
        <v>22</v>
      </c>
      <c r="K4244" t="s">
        <v>198</v>
      </c>
      <c r="L4244" t="s">
        <v>23</v>
      </c>
      <c r="M4244" t="s">
        <v>8567</v>
      </c>
      <c r="N4244" t="s">
        <v>22</v>
      </c>
      <c r="O4244" t="s">
        <v>22</v>
      </c>
      <c r="P4244" t="s">
        <v>994</v>
      </c>
    </row>
    <row r="4245" spans="1:16" x14ac:dyDescent="0.25">
      <c r="A4245" t="s">
        <v>8540</v>
      </c>
      <c r="B4245" t="s">
        <v>8568</v>
      </c>
      <c r="C4245" s="6" t="s">
        <v>15395</v>
      </c>
      <c r="D4245" s="12" t="s">
        <v>18</v>
      </c>
      <c r="E4245" s="12" t="s">
        <v>19</v>
      </c>
      <c r="F4245" s="12" t="s">
        <v>20</v>
      </c>
      <c r="G4245" s="12" t="s">
        <v>20</v>
      </c>
      <c r="H4245" t="s">
        <v>10808</v>
      </c>
      <c r="I4245" s="6"/>
      <c r="K4245" t="s">
        <v>2077</v>
      </c>
      <c r="L4245" t="s">
        <v>23</v>
      </c>
      <c r="M4245" t="s">
        <v>8569</v>
      </c>
      <c r="N4245" t="s">
        <v>22</v>
      </c>
      <c r="O4245" t="s">
        <v>22</v>
      </c>
      <c r="P4245" t="s">
        <v>2569</v>
      </c>
    </row>
    <row r="4246" spans="1:16" x14ac:dyDescent="0.25">
      <c r="A4246" t="s">
        <v>8540</v>
      </c>
      <c r="B4246" t="s">
        <v>8570</v>
      </c>
      <c r="C4246" s="6" t="s">
        <v>15396</v>
      </c>
      <c r="D4246" s="12" t="s">
        <v>18</v>
      </c>
      <c r="E4246" s="12" t="s">
        <v>19</v>
      </c>
      <c r="F4246" s="12" t="s">
        <v>21</v>
      </c>
      <c r="G4246" s="12" t="s">
        <v>20</v>
      </c>
      <c r="H4246" t="s">
        <v>10545</v>
      </c>
      <c r="I4246" s="6"/>
      <c r="J4246" t="s">
        <v>22</v>
      </c>
      <c r="K4246" t="s">
        <v>22</v>
      </c>
      <c r="L4246" t="s">
        <v>22</v>
      </c>
      <c r="M4246" t="s">
        <v>8571</v>
      </c>
      <c r="N4246" t="s">
        <v>2133</v>
      </c>
      <c r="O4246" t="s">
        <v>22</v>
      </c>
      <c r="P4246" t="s">
        <v>8572</v>
      </c>
    </row>
    <row r="4247" spans="1:16" x14ac:dyDescent="0.25">
      <c r="A4247" t="s">
        <v>8540</v>
      </c>
      <c r="B4247" t="s">
        <v>7935</v>
      </c>
      <c r="C4247" s="6" t="s">
        <v>15397</v>
      </c>
      <c r="D4247" s="12" t="s">
        <v>18</v>
      </c>
      <c r="E4247" s="12" t="s">
        <v>19</v>
      </c>
      <c r="F4247" s="12" t="s">
        <v>20</v>
      </c>
      <c r="G4247" s="12" t="s">
        <v>20</v>
      </c>
      <c r="H4247" t="s">
        <v>10808</v>
      </c>
      <c r="I4247" s="6"/>
      <c r="K4247" t="s">
        <v>2077</v>
      </c>
      <c r="L4247" t="s">
        <v>23</v>
      </c>
      <c r="M4247" t="s">
        <v>8573</v>
      </c>
      <c r="N4247" t="s">
        <v>8574</v>
      </c>
      <c r="O4247" t="s">
        <v>22</v>
      </c>
      <c r="P4247" t="s">
        <v>8575</v>
      </c>
    </row>
    <row r="4248" spans="1:16" x14ac:dyDescent="0.25">
      <c r="A4248" t="s">
        <v>8576</v>
      </c>
      <c r="B4248" t="s">
        <v>8577</v>
      </c>
      <c r="C4248" s="6" t="s">
        <v>15398</v>
      </c>
      <c r="D4248" s="12" t="s">
        <v>18</v>
      </c>
      <c r="E4248" s="12" t="s">
        <v>19</v>
      </c>
      <c r="F4248" s="12" t="s">
        <v>21</v>
      </c>
      <c r="G4248" s="12" t="s">
        <v>20</v>
      </c>
      <c r="H4248" t="s">
        <v>10830</v>
      </c>
      <c r="I4248" s="6"/>
      <c r="J4248" t="s">
        <v>22</v>
      </c>
      <c r="K4248" t="s">
        <v>22</v>
      </c>
      <c r="L4248" t="s">
        <v>22</v>
      </c>
      <c r="M4248" t="s">
        <v>8578</v>
      </c>
      <c r="N4248" t="s">
        <v>7766</v>
      </c>
      <c r="O4248" t="s">
        <v>22</v>
      </c>
      <c r="P4248" t="s">
        <v>22</v>
      </c>
    </row>
    <row r="4249" spans="1:16" x14ac:dyDescent="0.25">
      <c r="A4249" t="s">
        <v>8576</v>
      </c>
      <c r="B4249" t="s">
        <v>8579</v>
      </c>
      <c r="C4249" s="6" t="s">
        <v>15399</v>
      </c>
      <c r="D4249" s="12" t="s">
        <v>18</v>
      </c>
      <c r="E4249" s="12" t="s">
        <v>19</v>
      </c>
      <c r="F4249" s="12" t="s">
        <v>21</v>
      </c>
      <c r="G4249" s="12" t="s">
        <v>20</v>
      </c>
      <c r="H4249" t="s">
        <v>10755</v>
      </c>
      <c r="I4249" s="6" t="s">
        <v>22</v>
      </c>
      <c r="J4249" t="s">
        <v>22</v>
      </c>
      <c r="K4249" t="s">
        <v>22</v>
      </c>
      <c r="L4249" t="s">
        <v>22</v>
      </c>
      <c r="M4249" t="s">
        <v>8580</v>
      </c>
      <c r="N4249" t="s">
        <v>8581</v>
      </c>
      <c r="O4249" t="s">
        <v>22</v>
      </c>
      <c r="P4249" t="s">
        <v>22</v>
      </c>
    </row>
    <row r="4250" spans="1:16" x14ac:dyDescent="0.25">
      <c r="A4250" t="s">
        <v>8576</v>
      </c>
      <c r="B4250" t="s">
        <v>8582</v>
      </c>
      <c r="C4250" s="6" t="s">
        <v>15400</v>
      </c>
      <c r="D4250" s="12" t="s">
        <v>18</v>
      </c>
      <c r="E4250" s="12" t="s">
        <v>19</v>
      </c>
      <c r="F4250" s="12" t="s">
        <v>21</v>
      </c>
      <c r="G4250" s="12" t="s">
        <v>20</v>
      </c>
      <c r="H4250" t="s">
        <v>10536</v>
      </c>
      <c r="I4250" s="6" t="s">
        <v>22</v>
      </c>
      <c r="J4250" t="s">
        <v>22</v>
      </c>
      <c r="K4250" t="s">
        <v>22</v>
      </c>
      <c r="L4250" t="s">
        <v>22</v>
      </c>
      <c r="M4250" t="s">
        <v>8583</v>
      </c>
      <c r="N4250" t="s">
        <v>8581</v>
      </c>
      <c r="O4250" t="s">
        <v>22</v>
      </c>
      <c r="P4250" t="s">
        <v>22</v>
      </c>
    </row>
    <row r="4251" spans="1:16" x14ac:dyDescent="0.25">
      <c r="A4251" t="s">
        <v>8584</v>
      </c>
      <c r="B4251" t="s">
        <v>8585</v>
      </c>
      <c r="C4251" s="6" t="s">
        <v>15401</v>
      </c>
      <c r="D4251" s="12" t="s">
        <v>18</v>
      </c>
      <c r="E4251" s="12" t="s">
        <v>19</v>
      </c>
      <c r="F4251" s="12" t="s">
        <v>20</v>
      </c>
      <c r="G4251" s="12" t="s">
        <v>20</v>
      </c>
      <c r="H4251" t="s">
        <v>10523</v>
      </c>
      <c r="I4251" s="6"/>
      <c r="J4251" t="s">
        <v>22</v>
      </c>
      <c r="K4251" t="s">
        <v>22</v>
      </c>
      <c r="L4251" t="s">
        <v>23</v>
      </c>
      <c r="M4251" t="s">
        <v>8586</v>
      </c>
      <c r="N4251" t="s">
        <v>22</v>
      </c>
      <c r="O4251" t="s">
        <v>22</v>
      </c>
      <c r="P4251" t="s">
        <v>22</v>
      </c>
    </row>
    <row r="4252" spans="1:16" x14ac:dyDescent="0.25">
      <c r="A4252" t="s">
        <v>8584</v>
      </c>
      <c r="B4252" t="s">
        <v>8587</v>
      </c>
      <c r="C4252" s="6" t="s">
        <v>12648</v>
      </c>
      <c r="D4252" s="12" t="s">
        <v>18</v>
      </c>
      <c r="E4252" s="12" t="s">
        <v>19</v>
      </c>
      <c r="F4252" s="12" t="s">
        <v>20</v>
      </c>
      <c r="G4252" s="12" t="s">
        <v>20</v>
      </c>
      <c r="H4252" t="s">
        <v>10523</v>
      </c>
      <c r="I4252" s="6"/>
      <c r="J4252" t="s">
        <v>22</v>
      </c>
      <c r="K4252" t="s">
        <v>22</v>
      </c>
      <c r="L4252" t="s">
        <v>23</v>
      </c>
      <c r="M4252" t="s">
        <v>8588</v>
      </c>
      <c r="N4252" t="s">
        <v>22</v>
      </c>
      <c r="O4252" t="s">
        <v>22</v>
      </c>
      <c r="P4252" t="s">
        <v>22</v>
      </c>
    </row>
    <row r="4253" spans="1:16" x14ac:dyDescent="0.25">
      <c r="A4253" t="s">
        <v>8584</v>
      </c>
      <c r="B4253" t="s">
        <v>8589</v>
      </c>
      <c r="C4253" s="6" t="s">
        <v>15402</v>
      </c>
      <c r="D4253" s="12" t="s">
        <v>18</v>
      </c>
      <c r="E4253" s="12" t="s">
        <v>19</v>
      </c>
      <c r="F4253" s="12" t="s">
        <v>20</v>
      </c>
      <c r="G4253" s="12" t="s">
        <v>20</v>
      </c>
      <c r="H4253" t="s">
        <v>10810</v>
      </c>
      <c r="I4253" s="6"/>
      <c r="J4253" t="s">
        <v>22</v>
      </c>
      <c r="K4253" t="s">
        <v>22</v>
      </c>
      <c r="L4253" t="s">
        <v>23</v>
      </c>
      <c r="M4253" t="s">
        <v>8590</v>
      </c>
      <c r="N4253" t="s">
        <v>22</v>
      </c>
      <c r="O4253" t="s">
        <v>22</v>
      </c>
      <c r="P4253" t="s">
        <v>22</v>
      </c>
    </row>
    <row r="4254" spans="1:16" x14ac:dyDescent="0.25">
      <c r="A4254" t="s">
        <v>8591</v>
      </c>
      <c r="B4254" t="s">
        <v>8592</v>
      </c>
      <c r="C4254" s="6" t="s">
        <v>15403</v>
      </c>
      <c r="D4254" s="12" t="s">
        <v>18</v>
      </c>
      <c r="E4254" s="12" t="s">
        <v>19</v>
      </c>
      <c r="F4254" s="12" t="s">
        <v>20</v>
      </c>
      <c r="G4254" s="12" t="s">
        <v>20</v>
      </c>
      <c r="H4254" t="s">
        <v>11160</v>
      </c>
      <c r="I4254" s="6"/>
      <c r="K4254" t="s">
        <v>5763</v>
      </c>
      <c r="L4254" t="s">
        <v>23</v>
      </c>
      <c r="M4254" t="s">
        <v>8593</v>
      </c>
      <c r="N4254" t="s">
        <v>22</v>
      </c>
      <c r="O4254" t="s">
        <v>22</v>
      </c>
      <c r="P4254" t="s">
        <v>22</v>
      </c>
    </row>
    <row r="4255" spans="1:16" x14ac:dyDescent="0.25">
      <c r="A4255" t="s">
        <v>8594</v>
      </c>
      <c r="B4255" t="s">
        <v>8595</v>
      </c>
      <c r="C4255" s="6" t="s">
        <v>15404</v>
      </c>
      <c r="D4255" s="12" t="s">
        <v>18</v>
      </c>
      <c r="E4255" s="12" t="s">
        <v>19</v>
      </c>
      <c r="F4255" s="12" t="s">
        <v>21</v>
      </c>
      <c r="G4255" s="12" t="s">
        <v>20</v>
      </c>
      <c r="H4255" t="s">
        <v>10574</v>
      </c>
      <c r="I4255" s="6" t="s">
        <v>22</v>
      </c>
      <c r="J4255" t="s">
        <v>22</v>
      </c>
      <c r="K4255" t="s">
        <v>22</v>
      </c>
      <c r="L4255" t="s">
        <v>22</v>
      </c>
      <c r="M4255" t="s">
        <v>8596</v>
      </c>
      <c r="N4255" t="s">
        <v>3763</v>
      </c>
      <c r="O4255" t="s">
        <v>22</v>
      </c>
      <c r="P4255" t="s">
        <v>22</v>
      </c>
    </row>
    <row r="4256" spans="1:16" x14ac:dyDescent="0.25">
      <c r="A4256" t="s">
        <v>8594</v>
      </c>
      <c r="B4256" t="s">
        <v>8597</v>
      </c>
      <c r="C4256" s="6" t="s">
        <v>15405</v>
      </c>
      <c r="D4256" s="12" t="s">
        <v>18</v>
      </c>
      <c r="E4256" s="12" t="s">
        <v>19</v>
      </c>
      <c r="F4256" s="12" t="s">
        <v>21</v>
      </c>
      <c r="G4256" s="12" t="s">
        <v>20</v>
      </c>
      <c r="H4256" t="s">
        <v>10720</v>
      </c>
      <c r="I4256" s="6" t="s">
        <v>22</v>
      </c>
      <c r="J4256" t="s">
        <v>22</v>
      </c>
      <c r="K4256" t="s">
        <v>22</v>
      </c>
      <c r="L4256" t="s">
        <v>22</v>
      </c>
      <c r="M4256" t="s">
        <v>8598</v>
      </c>
      <c r="N4256" t="s">
        <v>3763</v>
      </c>
      <c r="O4256" t="s">
        <v>22</v>
      </c>
      <c r="P4256" t="s">
        <v>22</v>
      </c>
    </row>
    <row r="4257" spans="1:16" x14ac:dyDescent="0.25">
      <c r="A4257" t="s">
        <v>8594</v>
      </c>
      <c r="B4257" t="s">
        <v>8599</v>
      </c>
      <c r="C4257" s="6" t="s">
        <v>15406</v>
      </c>
      <c r="D4257" s="12" t="s">
        <v>18</v>
      </c>
      <c r="E4257" s="12" t="s">
        <v>19</v>
      </c>
      <c r="F4257" s="12" t="s">
        <v>21</v>
      </c>
      <c r="G4257" s="12" t="s">
        <v>20</v>
      </c>
      <c r="H4257" t="s">
        <v>10903</v>
      </c>
      <c r="I4257" s="6" t="s">
        <v>22</v>
      </c>
      <c r="J4257" t="s">
        <v>22</v>
      </c>
      <c r="K4257" t="s">
        <v>22</v>
      </c>
      <c r="L4257" t="s">
        <v>22</v>
      </c>
      <c r="M4257" t="s">
        <v>8600</v>
      </c>
      <c r="N4257" t="s">
        <v>3763</v>
      </c>
      <c r="O4257" t="s">
        <v>22</v>
      </c>
      <c r="P4257" t="s">
        <v>22</v>
      </c>
    </row>
    <row r="4258" spans="1:16" x14ac:dyDescent="0.25">
      <c r="A4258" t="s">
        <v>8594</v>
      </c>
      <c r="B4258" t="s">
        <v>8601</v>
      </c>
      <c r="C4258" s="6" t="s">
        <v>15407</v>
      </c>
      <c r="D4258" s="12" t="s">
        <v>18</v>
      </c>
      <c r="E4258" s="12" t="s">
        <v>19</v>
      </c>
      <c r="F4258" s="12" t="s">
        <v>21</v>
      </c>
      <c r="G4258" s="12" t="s">
        <v>20</v>
      </c>
      <c r="H4258" t="s">
        <v>10574</v>
      </c>
      <c r="I4258" s="6" t="s">
        <v>22</v>
      </c>
      <c r="J4258" t="s">
        <v>22</v>
      </c>
      <c r="K4258" t="s">
        <v>22</v>
      </c>
      <c r="L4258" t="s">
        <v>22</v>
      </c>
      <c r="M4258" t="s">
        <v>8602</v>
      </c>
      <c r="N4258" t="s">
        <v>3763</v>
      </c>
      <c r="O4258" t="s">
        <v>22</v>
      </c>
      <c r="P4258" t="s">
        <v>22</v>
      </c>
    </row>
    <row r="4259" spans="1:16" x14ac:dyDescent="0.25">
      <c r="A4259" t="s">
        <v>8594</v>
      </c>
      <c r="B4259" t="s">
        <v>8603</v>
      </c>
      <c r="C4259" s="6" t="s">
        <v>15408</v>
      </c>
      <c r="D4259" s="12" t="s">
        <v>18</v>
      </c>
      <c r="E4259" s="12" t="s">
        <v>19</v>
      </c>
      <c r="F4259" s="12" t="s">
        <v>21</v>
      </c>
      <c r="G4259" s="12" t="s">
        <v>20</v>
      </c>
      <c r="H4259" t="s">
        <v>10903</v>
      </c>
      <c r="I4259" s="6" t="s">
        <v>22</v>
      </c>
      <c r="J4259" t="s">
        <v>22</v>
      </c>
      <c r="K4259" t="s">
        <v>22</v>
      </c>
      <c r="L4259" t="s">
        <v>22</v>
      </c>
      <c r="M4259" t="s">
        <v>8604</v>
      </c>
      <c r="N4259" t="s">
        <v>3763</v>
      </c>
      <c r="O4259" t="s">
        <v>22</v>
      </c>
      <c r="P4259" t="s">
        <v>22</v>
      </c>
    </row>
    <row r="4260" spans="1:16" x14ac:dyDescent="0.25">
      <c r="A4260" t="s">
        <v>8594</v>
      </c>
      <c r="B4260" t="s">
        <v>8605</v>
      </c>
      <c r="C4260" s="6" t="s">
        <v>15409</v>
      </c>
      <c r="D4260" s="12" t="s">
        <v>18</v>
      </c>
      <c r="E4260" s="12" t="s">
        <v>19</v>
      </c>
      <c r="F4260" s="12" t="s">
        <v>21</v>
      </c>
      <c r="G4260" s="12" t="s">
        <v>20</v>
      </c>
      <c r="H4260" t="s">
        <v>11039</v>
      </c>
      <c r="I4260" s="6" t="s">
        <v>22</v>
      </c>
      <c r="J4260" t="s">
        <v>22</v>
      </c>
      <c r="K4260" t="s">
        <v>22</v>
      </c>
      <c r="L4260" t="s">
        <v>22</v>
      </c>
      <c r="M4260" t="s">
        <v>8606</v>
      </c>
      <c r="N4260" t="s">
        <v>3763</v>
      </c>
      <c r="O4260" t="s">
        <v>22</v>
      </c>
      <c r="P4260" t="s">
        <v>22</v>
      </c>
    </row>
    <row r="4261" spans="1:16" x14ac:dyDescent="0.25">
      <c r="A4261" t="s">
        <v>8594</v>
      </c>
      <c r="B4261" t="s">
        <v>8607</v>
      </c>
      <c r="C4261" s="6" t="s">
        <v>15410</v>
      </c>
      <c r="D4261" s="12" t="s">
        <v>18</v>
      </c>
      <c r="E4261" s="12" t="s">
        <v>19</v>
      </c>
      <c r="F4261" s="12" t="s">
        <v>21</v>
      </c>
      <c r="G4261" s="12" t="s">
        <v>20</v>
      </c>
      <c r="H4261" t="s">
        <v>11039</v>
      </c>
      <c r="I4261" s="6" t="s">
        <v>22</v>
      </c>
      <c r="J4261" t="s">
        <v>22</v>
      </c>
      <c r="K4261" t="s">
        <v>22</v>
      </c>
      <c r="L4261" t="s">
        <v>22</v>
      </c>
      <c r="M4261" t="s">
        <v>8608</v>
      </c>
      <c r="N4261" t="s">
        <v>3763</v>
      </c>
      <c r="O4261" t="s">
        <v>22</v>
      </c>
      <c r="P4261" t="s">
        <v>22</v>
      </c>
    </row>
    <row r="4262" spans="1:16" x14ac:dyDescent="0.25">
      <c r="A4262" t="s">
        <v>8609</v>
      </c>
      <c r="B4262" t="s">
        <v>8610</v>
      </c>
      <c r="C4262" s="6" t="s">
        <v>11744</v>
      </c>
      <c r="D4262" s="12" t="s">
        <v>18</v>
      </c>
      <c r="E4262" s="12" t="s">
        <v>19</v>
      </c>
      <c r="F4262" s="12" t="s">
        <v>20</v>
      </c>
      <c r="G4262" s="12" t="s">
        <v>21</v>
      </c>
      <c r="H4262" t="s">
        <v>10563</v>
      </c>
      <c r="I4262" s="6"/>
      <c r="J4262" t="s">
        <v>22</v>
      </c>
      <c r="K4262" t="s">
        <v>22</v>
      </c>
      <c r="L4262" t="s">
        <v>22</v>
      </c>
      <c r="M4262" t="s">
        <v>8611</v>
      </c>
      <c r="N4262" t="s">
        <v>8612</v>
      </c>
      <c r="O4262" t="s">
        <v>22</v>
      </c>
      <c r="P4262" t="s">
        <v>8613</v>
      </c>
    </row>
    <row r="4263" spans="1:16" x14ac:dyDescent="0.25">
      <c r="A4263" t="s">
        <v>8609</v>
      </c>
      <c r="B4263" t="s">
        <v>8614</v>
      </c>
      <c r="C4263" s="6" t="s">
        <v>15411</v>
      </c>
      <c r="D4263" s="12" t="s">
        <v>18</v>
      </c>
      <c r="E4263" s="12" t="s">
        <v>19</v>
      </c>
      <c r="F4263" s="12" t="s">
        <v>21</v>
      </c>
      <c r="G4263" s="12" t="s">
        <v>20</v>
      </c>
      <c r="H4263" t="s">
        <v>10547</v>
      </c>
      <c r="I4263" s="6"/>
      <c r="J4263" t="s">
        <v>22</v>
      </c>
      <c r="K4263" t="s">
        <v>22</v>
      </c>
      <c r="L4263" t="s">
        <v>22</v>
      </c>
      <c r="M4263" t="s">
        <v>8615</v>
      </c>
      <c r="N4263" t="s">
        <v>8616</v>
      </c>
      <c r="O4263" t="s">
        <v>22</v>
      </c>
      <c r="P4263" t="s">
        <v>22</v>
      </c>
    </row>
    <row r="4264" spans="1:16" x14ac:dyDescent="0.25">
      <c r="A4264" t="s">
        <v>8609</v>
      </c>
      <c r="B4264" t="s">
        <v>8617</v>
      </c>
      <c r="C4264" s="6" t="s">
        <v>15412</v>
      </c>
      <c r="D4264" s="12" t="s">
        <v>18</v>
      </c>
      <c r="E4264" s="12" t="s">
        <v>19</v>
      </c>
      <c r="F4264" s="12" t="s">
        <v>20</v>
      </c>
      <c r="G4264" s="12" t="s">
        <v>20</v>
      </c>
      <c r="H4264" t="s">
        <v>10877</v>
      </c>
      <c r="I4264" s="6"/>
      <c r="J4264" t="s">
        <v>22</v>
      </c>
      <c r="K4264" t="s">
        <v>22</v>
      </c>
      <c r="L4264" t="s">
        <v>22</v>
      </c>
      <c r="M4264" t="s">
        <v>8618</v>
      </c>
      <c r="N4264" t="s">
        <v>8612</v>
      </c>
      <c r="O4264" t="s">
        <v>22</v>
      </c>
      <c r="P4264" t="s">
        <v>8619</v>
      </c>
    </row>
    <row r="4265" spans="1:16" x14ac:dyDescent="0.25">
      <c r="A4265" t="s">
        <v>8609</v>
      </c>
      <c r="B4265" t="s">
        <v>8620</v>
      </c>
      <c r="C4265" s="6" t="s">
        <v>15413</v>
      </c>
      <c r="D4265" s="12" t="s">
        <v>18</v>
      </c>
      <c r="E4265" s="12" t="s">
        <v>19</v>
      </c>
      <c r="F4265" s="12" t="s">
        <v>21</v>
      </c>
      <c r="G4265" s="12" t="s">
        <v>20</v>
      </c>
      <c r="H4265" t="s">
        <v>11539</v>
      </c>
      <c r="I4265" s="6"/>
      <c r="J4265" t="s">
        <v>22</v>
      </c>
      <c r="K4265" t="s">
        <v>22</v>
      </c>
      <c r="L4265" t="s">
        <v>22</v>
      </c>
      <c r="M4265" t="s">
        <v>8621</v>
      </c>
      <c r="N4265" t="s">
        <v>8622</v>
      </c>
      <c r="O4265" t="s">
        <v>22</v>
      </c>
      <c r="P4265" t="s">
        <v>22</v>
      </c>
    </row>
    <row r="4266" spans="1:16" x14ac:dyDescent="0.25">
      <c r="A4266" t="s">
        <v>8609</v>
      </c>
      <c r="B4266" t="s">
        <v>8623</v>
      </c>
      <c r="C4266" s="6" t="s">
        <v>15414</v>
      </c>
      <c r="D4266" s="12" t="s">
        <v>18</v>
      </c>
      <c r="E4266" s="12" t="s">
        <v>19</v>
      </c>
      <c r="F4266" s="12" t="s">
        <v>20</v>
      </c>
      <c r="G4266" s="12" t="s">
        <v>20</v>
      </c>
      <c r="H4266" t="s">
        <v>10529</v>
      </c>
      <c r="I4266" s="6"/>
      <c r="J4266" t="s">
        <v>22</v>
      </c>
      <c r="K4266" t="s">
        <v>22</v>
      </c>
      <c r="L4266" t="s">
        <v>22</v>
      </c>
      <c r="M4266" t="s">
        <v>8624</v>
      </c>
      <c r="N4266" t="s">
        <v>8612</v>
      </c>
      <c r="O4266" t="s">
        <v>22</v>
      </c>
      <c r="P4266" t="s">
        <v>8625</v>
      </c>
    </row>
    <row r="4267" spans="1:16" x14ac:dyDescent="0.25">
      <c r="A4267" t="s">
        <v>8609</v>
      </c>
      <c r="B4267" t="s">
        <v>8626</v>
      </c>
      <c r="C4267" s="6" t="s">
        <v>15415</v>
      </c>
      <c r="D4267" s="12" t="s">
        <v>18</v>
      </c>
      <c r="E4267" s="12" t="s">
        <v>19</v>
      </c>
      <c r="F4267" s="12" t="s">
        <v>20</v>
      </c>
      <c r="G4267" s="12" t="s">
        <v>21</v>
      </c>
      <c r="H4267" t="s">
        <v>10581</v>
      </c>
      <c r="I4267" s="6"/>
      <c r="J4267" t="s">
        <v>22</v>
      </c>
      <c r="K4267" t="s">
        <v>22</v>
      </c>
      <c r="L4267" t="s">
        <v>22</v>
      </c>
      <c r="M4267" t="s">
        <v>8627</v>
      </c>
      <c r="N4267" t="s">
        <v>8628</v>
      </c>
      <c r="O4267" t="s">
        <v>22</v>
      </c>
      <c r="P4267" t="s">
        <v>8629</v>
      </c>
    </row>
    <row r="4268" spans="1:16" x14ac:dyDescent="0.25">
      <c r="A4268" t="s">
        <v>8609</v>
      </c>
      <c r="B4268" t="s">
        <v>3667</v>
      </c>
      <c r="C4268" s="6" t="s">
        <v>15416</v>
      </c>
      <c r="D4268" s="12" t="s">
        <v>18</v>
      </c>
      <c r="E4268" s="12" t="s">
        <v>19</v>
      </c>
      <c r="F4268" s="12" t="s">
        <v>21</v>
      </c>
      <c r="G4268" s="12" t="s">
        <v>20</v>
      </c>
      <c r="H4268" t="s">
        <v>11540</v>
      </c>
      <c r="I4268" s="6"/>
      <c r="J4268" t="s">
        <v>22</v>
      </c>
      <c r="K4268" t="s">
        <v>22</v>
      </c>
      <c r="L4268" t="s">
        <v>22</v>
      </c>
      <c r="M4268" t="s">
        <v>8630</v>
      </c>
      <c r="N4268" t="s">
        <v>8612</v>
      </c>
      <c r="O4268" t="s">
        <v>22</v>
      </c>
      <c r="P4268" t="s">
        <v>22</v>
      </c>
    </row>
    <row r="4269" spans="1:16" x14ac:dyDescent="0.25">
      <c r="A4269" t="s">
        <v>8609</v>
      </c>
      <c r="B4269" t="s">
        <v>8631</v>
      </c>
      <c r="C4269" s="6" t="s">
        <v>11744</v>
      </c>
      <c r="D4269" s="12" t="s">
        <v>18</v>
      </c>
      <c r="E4269" s="12" t="s">
        <v>19</v>
      </c>
      <c r="F4269" s="12" t="s">
        <v>20</v>
      </c>
      <c r="G4269" s="12" t="s">
        <v>21</v>
      </c>
      <c r="H4269" t="s">
        <v>11541</v>
      </c>
      <c r="I4269" s="6"/>
      <c r="K4269" t="s">
        <v>8632</v>
      </c>
      <c r="L4269" t="s">
        <v>22</v>
      </c>
      <c r="M4269" t="s">
        <v>8633</v>
      </c>
      <c r="N4269" t="s">
        <v>1061</v>
      </c>
      <c r="O4269" t="s">
        <v>22</v>
      </c>
      <c r="P4269" t="s">
        <v>8634</v>
      </c>
    </row>
    <row r="4270" spans="1:16" x14ac:dyDescent="0.25">
      <c r="A4270" t="s">
        <v>8635</v>
      </c>
      <c r="B4270" t="s">
        <v>8636</v>
      </c>
      <c r="C4270" s="6" t="s">
        <v>15417</v>
      </c>
      <c r="D4270" s="12" t="s">
        <v>18</v>
      </c>
      <c r="E4270" s="12" t="s">
        <v>19</v>
      </c>
      <c r="F4270" s="12" t="s">
        <v>21</v>
      </c>
      <c r="G4270" s="12" t="s">
        <v>20</v>
      </c>
      <c r="H4270" t="s">
        <v>10747</v>
      </c>
      <c r="I4270" s="6" t="s">
        <v>22</v>
      </c>
      <c r="J4270" t="s">
        <v>22</v>
      </c>
      <c r="K4270" t="s">
        <v>22</v>
      </c>
      <c r="L4270" t="s">
        <v>23</v>
      </c>
      <c r="M4270" t="s">
        <v>8637</v>
      </c>
      <c r="N4270" t="s">
        <v>22</v>
      </c>
      <c r="O4270" t="s">
        <v>8638</v>
      </c>
      <c r="P4270" t="s">
        <v>85</v>
      </c>
    </row>
    <row r="4271" spans="1:16" x14ac:dyDescent="0.25">
      <c r="A4271" t="s">
        <v>8639</v>
      </c>
      <c r="B4271" t="s">
        <v>8640</v>
      </c>
      <c r="C4271" s="6" t="s">
        <v>15418</v>
      </c>
      <c r="D4271" s="12" t="s">
        <v>18</v>
      </c>
      <c r="E4271" s="12" t="s">
        <v>19</v>
      </c>
      <c r="F4271" s="12" t="s">
        <v>20</v>
      </c>
      <c r="G4271" s="12" t="s">
        <v>20</v>
      </c>
      <c r="H4271" t="s">
        <v>10558</v>
      </c>
      <c r="I4271" s="6"/>
      <c r="J4271" t="s">
        <v>22</v>
      </c>
      <c r="K4271" t="s">
        <v>22</v>
      </c>
      <c r="L4271" t="s">
        <v>22</v>
      </c>
      <c r="M4271" t="s">
        <v>8641</v>
      </c>
      <c r="N4271" t="s">
        <v>22</v>
      </c>
      <c r="O4271" t="s">
        <v>22</v>
      </c>
      <c r="P4271" t="s">
        <v>85</v>
      </c>
    </row>
    <row r="4272" spans="1:16" x14ac:dyDescent="0.25">
      <c r="A4272" t="s">
        <v>8642</v>
      </c>
      <c r="B4272" t="s">
        <v>8643</v>
      </c>
      <c r="C4272" s="6" t="s">
        <v>15419</v>
      </c>
      <c r="D4272" s="12" t="s">
        <v>18</v>
      </c>
      <c r="E4272" s="12" t="s">
        <v>19</v>
      </c>
      <c r="F4272" s="12" t="s">
        <v>21</v>
      </c>
      <c r="G4272" s="12" t="s">
        <v>20</v>
      </c>
      <c r="H4272" t="s">
        <v>10872</v>
      </c>
      <c r="I4272" s="6"/>
      <c r="J4272" t="s">
        <v>22</v>
      </c>
      <c r="K4272" t="s">
        <v>22</v>
      </c>
      <c r="L4272" t="s">
        <v>23</v>
      </c>
      <c r="M4272" t="s">
        <v>8644</v>
      </c>
      <c r="N4272" t="s">
        <v>22</v>
      </c>
      <c r="O4272" t="s">
        <v>22</v>
      </c>
      <c r="P4272" t="s">
        <v>22</v>
      </c>
    </row>
    <row r="4273" spans="1:16" x14ac:dyDescent="0.25">
      <c r="A4273" t="s">
        <v>8645</v>
      </c>
      <c r="B4273" t="s">
        <v>8646</v>
      </c>
      <c r="C4273" s="6" t="s">
        <v>11744</v>
      </c>
      <c r="D4273" s="12" t="s">
        <v>18</v>
      </c>
      <c r="E4273" s="12" t="s">
        <v>19</v>
      </c>
      <c r="F4273" s="12" t="s">
        <v>20</v>
      </c>
      <c r="G4273" s="12" t="s">
        <v>21</v>
      </c>
      <c r="H4273" t="s">
        <v>10834</v>
      </c>
      <c r="I4273" s="6"/>
      <c r="J4273" t="s">
        <v>22</v>
      </c>
      <c r="K4273" t="s">
        <v>22</v>
      </c>
      <c r="L4273" t="s">
        <v>23</v>
      </c>
      <c r="M4273" t="s">
        <v>8647</v>
      </c>
      <c r="N4273" t="s">
        <v>22</v>
      </c>
      <c r="O4273" t="s">
        <v>22</v>
      </c>
      <c r="P4273" t="s">
        <v>22</v>
      </c>
    </row>
    <row r="4274" spans="1:16" x14ac:dyDescent="0.25">
      <c r="A4274" t="s">
        <v>8648</v>
      </c>
      <c r="B4274" t="s">
        <v>8649</v>
      </c>
      <c r="C4274" s="6" t="s">
        <v>12549</v>
      </c>
      <c r="D4274" s="12" t="s">
        <v>18</v>
      </c>
      <c r="E4274" s="12" t="s">
        <v>19</v>
      </c>
      <c r="F4274" s="12" t="s">
        <v>20</v>
      </c>
      <c r="G4274" s="12" t="s">
        <v>20</v>
      </c>
      <c r="H4274" t="s">
        <v>10549</v>
      </c>
      <c r="I4274" s="6"/>
      <c r="J4274" t="s">
        <v>22</v>
      </c>
      <c r="K4274" t="s">
        <v>22</v>
      </c>
      <c r="L4274" t="s">
        <v>23</v>
      </c>
      <c r="M4274" t="s">
        <v>8650</v>
      </c>
      <c r="N4274" t="s">
        <v>22</v>
      </c>
      <c r="O4274" t="s">
        <v>22</v>
      </c>
      <c r="P4274" t="s">
        <v>22</v>
      </c>
    </row>
    <row r="4275" spans="1:16" x14ac:dyDescent="0.25">
      <c r="A4275" t="s">
        <v>8651</v>
      </c>
      <c r="B4275" t="s">
        <v>8652</v>
      </c>
      <c r="C4275" s="6" t="s">
        <v>15420</v>
      </c>
      <c r="D4275" s="12" t="s">
        <v>18</v>
      </c>
      <c r="E4275" s="12" t="s">
        <v>19</v>
      </c>
      <c r="F4275" s="12" t="s">
        <v>21</v>
      </c>
      <c r="G4275" s="12" t="s">
        <v>20</v>
      </c>
      <c r="H4275" t="s">
        <v>10523</v>
      </c>
      <c r="I4275" s="6" t="s">
        <v>22</v>
      </c>
      <c r="J4275" t="s">
        <v>22</v>
      </c>
      <c r="K4275" t="s">
        <v>22</v>
      </c>
      <c r="L4275" t="s">
        <v>22</v>
      </c>
      <c r="M4275" t="s">
        <v>8653</v>
      </c>
      <c r="N4275" t="s">
        <v>22</v>
      </c>
      <c r="O4275" t="s">
        <v>22</v>
      </c>
      <c r="P4275" t="s">
        <v>22</v>
      </c>
    </row>
    <row r="4276" spans="1:16" x14ac:dyDescent="0.25">
      <c r="A4276" t="s">
        <v>8654</v>
      </c>
      <c r="B4276" t="s">
        <v>8655</v>
      </c>
      <c r="C4276" s="6" t="s">
        <v>15421</v>
      </c>
      <c r="D4276" s="12" t="s">
        <v>18</v>
      </c>
      <c r="E4276" s="12" t="s">
        <v>19</v>
      </c>
      <c r="F4276" s="12" t="s">
        <v>20</v>
      </c>
      <c r="G4276" s="12" t="s">
        <v>20</v>
      </c>
      <c r="H4276" t="s">
        <v>11155</v>
      </c>
      <c r="I4276" s="6"/>
      <c r="K4276" t="s">
        <v>8656</v>
      </c>
      <c r="L4276" t="s">
        <v>22</v>
      </c>
      <c r="M4276" t="s">
        <v>22</v>
      </c>
      <c r="N4276" t="s">
        <v>8657</v>
      </c>
      <c r="O4276" t="s">
        <v>22</v>
      </c>
      <c r="P4276" t="s">
        <v>22</v>
      </c>
    </row>
    <row r="4277" spans="1:16" x14ac:dyDescent="0.25">
      <c r="A4277" t="s">
        <v>8658</v>
      </c>
      <c r="B4277" t="s">
        <v>8659</v>
      </c>
      <c r="C4277" s="6" t="s">
        <v>15422</v>
      </c>
      <c r="D4277" s="12" t="s">
        <v>18</v>
      </c>
      <c r="E4277" s="12" t="s">
        <v>19</v>
      </c>
      <c r="F4277" s="12" t="s">
        <v>21</v>
      </c>
      <c r="G4277" s="12" t="s">
        <v>20</v>
      </c>
      <c r="H4277" t="s">
        <v>10559</v>
      </c>
      <c r="I4277" s="6" t="s">
        <v>22</v>
      </c>
      <c r="K4277" t="s">
        <v>102</v>
      </c>
      <c r="L4277" t="s">
        <v>22</v>
      </c>
      <c r="M4277" t="s">
        <v>22</v>
      </c>
      <c r="N4277" t="s">
        <v>22</v>
      </c>
      <c r="O4277" t="s">
        <v>22</v>
      </c>
      <c r="P4277" t="s">
        <v>22</v>
      </c>
    </row>
    <row r="4278" spans="1:16" x14ac:dyDescent="0.25">
      <c r="A4278" t="s">
        <v>8660</v>
      </c>
      <c r="B4278" t="s">
        <v>8661</v>
      </c>
      <c r="C4278" s="6" t="s">
        <v>15423</v>
      </c>
      <c r="D4278" s="12" t="s">
        <v>18</v>
      </c>
      <c r="E4278" s="12" t="s">
        <v>19</v>
      </c>
      <c r="F4278" s="12" t="s">
        <v>20</v>
      </c>
      <c r="G4278" s="12" t="s">
        <v>20</v>
      </c>
      <c r="H4278" t="s">
        <v>10806</v>
      </c>
      <c r="I4278" s="6"/>
      <c r="K4278" t="s">
        <v>198</v>
      </c>
      <c r="L4278" t="s">
        <v>23</v>
      </c>
      <c r="M4278" t="s">
        <v>8662</v>
      </c>
      <c r="N4278" t="s">
        <v>8663</v>
      </c>
      <c r="O4278" t="s">
        <v>984</v>
      </c>
      <c r="P4278" t="s">
        <v>655</v>
      </c>
    </row>
    <row r="4279" spans="1:16" x14ac:dyDescent="0.25">
      <c r="A4279" t="s">
        <v>8660</v>
      </c>
      <c r="B4279" t="s">
        <v>8664</v>
      </c>
      <c r="C4279" s="6" t="s">
        <v>15424</v>
      </c>
      <c r="D4279" s="12" t="s">
        <v>18</v>
      </c>
      <c r="E4279" s="12" t="s">
        <v>19</v>
      </c>
      <c r="F4279" s="12" t="s">
        <v>21</v>
      </c>
      <c r="G4279" s="12" t="s">
        <v>20</v>
      </c>
      <c r="H4279" t="s">
        <v>22</v>
      </c>
      <c r="I4279" s="6"/>
      <c r="K4279" t="s">
        <v>8665</v>
      </c>
      <c r="L4279" t="s">
        <v>23</v>
      </c>
      <c r="M4279" t="s">
        <v>8666</v>
      </c>
      <c r="N4279" t="s">
        <v>8667</v>
      </c>
      <c r="O4279" t="s">
        <v>984</v>
      </c>
      <c r="P4279" t="s">
        <v>994</v>
      </c>
    </row>
    <row r="4280" spans="1:16" x14ac:dyDescent="0.25">
      <c r="A4280" t="s">
        <v>8660</v>
      </c>
      <c r="B4280" t="s">
        <v>8668</v>
      </c>
      <c r="C4280" s="6" t="s">
        <v>11835</v>
      </c>
      <c r="D4280" s="12" t="s">
        <v>18</v>
      </c>
      <c r="E4280" s="12" t="s">
        <v>19</v>
      </c>
      <c r="F4280" s="12" t="s">
        <v>20</v>
      </c>
      <c r="G4280" s="12" t="s">
        <v>21</v>
      </c>
      <c r="H4280" t="s">
        <v>10807</v>
      </c>
      <c r="I4280" s="6"/>
      <c r="J4280" t="s">
        <v>22</v>
      </c>
      <c r="K4280" t="s">
        <v>22</v>
      </c>
      <c r="L4280" t="s">
        <v>23</v>
      </c>
      <c r="M4280" t="s">
        <v>8669</v>
      </c>
      <c r="N4280" t="s">
        <v>8670</v>
      </c>
      <c r="O4280" t="s">
        <v>8671</v>
      </c>
      <c r="P4280" t="s">
        <v>701</v>
      </c>
    </row>
    <row r="4281" spans="1:16" x14ac:dyDescent="0.25">
      <c r="A4281" t="s">
        <v>8660</v>
      </c>
      <c r="B4281" t="s">
        <v>8672</v>
      </c>
      <c r="C4281" s="6" t="s">
        <v>15425</v>
      </c>
      <c r="D4281" s="12" t="s">
        <v>18</v>
      </c>
      <c r="E4281" s="12" t="s">
        <v>19</v>
      </c>
      <c r="F4281" s="12" t="s">
        <v>21</v>
      </c>
      <c r="G4281" s="12" t="s">
        <v>20</v>
      </c>
      <c r="H4281" t="s">
        <v>11542</v>
      </c>
      <c r="I4281" s="6" t="s">
        <v>22</v>
      </c>
      <c r="K4281" t="s">
        <v>198</v>
      </c>
      <c r="L4281" t="s">
        <v>23</v>
      </c>
      <c r="M4281" t="s">
        <v>8673</v>
      </c>
      <c r="N4281" t="s">
        <v>8674</v>
      </c>
      <c r="O4281" t="s">
        <v>984</v>
      </c>
      <c r="P4281" t="s">
        <v>660</v>
      </c>
    </row>
    <row r="4282" spans="1:16" x14ac:dyDescent="0.25">
      <c r="A4282" t="s">
        <v>8660</v>
      </c>
      <c r="B4282" t="s">
        <v>8675</v>
      </c>
      <c r="C4282" s="6" t="s">
        <v>15426</v>
      </c>
      <c r="D4282" s="12" t="s">
        <v>18</v>
      </c>
      <c r="E4282" s="12" t="s">
        <v>19</v>
      </c>
      <c r="F4282" s="12" t="s">
        <v>21</v>
      </c>
      <c r="G4282" s="12" t="s">
        <v>20</v>
      </c>
      <c r="H4282" t="s">
        <v>11298</v>
      </c>
      <c r="I4282" s="6" t="s">
        <v>22</v>
      </c>
      <c r="K4282" t="s">
        <v>813</v>
      </c>
      <c r="L4282" t="s">
        <v>373</v>
      </c>
      <c r="M4282" t="s">
        <v>8676</v>
      </c>
      <c r="N4282" t="s">
        <v>8677</v>
      </c>
      <c r="O4282" t="s">
        <v>984</v>
      </c>
      <c r="P4282" t="s">
        <v>2086</v>
      </c>
    </row>
    <row r="4283" spans="1:16" x14ac:dyDescent="0.25">
      <c r="A4283" t="s">
        <v>8660</v>
      </c>
      <c r="B4283" t="s">
        <v>8678</v>
      </c>
      <c r="C4283" s="6" t="s">
        <v>15427</v>
      </c>
      <c r="D4283" s="12" t="s">
        <v>18</v>
      </c>
      <c r="E4283" s="12" t="s">
        <v>19</v>
      </c>
      <c r="F4283" s="12" t="s">
        <v>21</v>
      </c>
      <c r="G4283" s="12" t="s">
        <v>20</v>
      </c>
      <c r="H4283" t="s">
        <v>11543</v>
      </c>
      <c r="I4283" s="6" t="s">
        <v>22</v>
      </c>
      <c r="K4283" t="s">
        <v>813</v>
      </c>
      <c r="L4283" t="s">
        <v>23</v>
      </c>
      <c r="M4283" t="s">
        <v>8679</v>
      </c>
      <c r="N4283" t="s">
        <v>8680</v>
      </c>
      <c r="O4283" t="s">
        <v>984</v>
      </c>
      <c r="P4283" t="s">
        <v>686</v>
      </c>
    </row>
    <row r="4284" spans="1:16" x14ac:dyDescent="0.25">
      <c r="A4284" t="s">
        <v>8660</v>
      </c>
      <c r="B4284" t="s">
        <v>8681</v>
      </c>
      <c r="C4284" s="6" t="s">
        <v>15428</v>
      </c>
      <c r="D4284" s="12" t="s">
        <v>18</v>
      </c>
      <c r="E4284" s="12" t="s">
        <v>19</v>
      </c>
      <c r="F4284" s="12" t="s">
        <v>21</v>
      </c>
      <c r="G4284" s="12" t="s">
        <v>20</v>
      </c>
      <c r="H4284" t="s">
        <v>11544</v>
      </c>
      <c r="I4284" s="6" t="s">
        <v>22</v>
      </c>
      <c r="K4284" t="s">
        <v>198</v>
      </c>
      <c r="L4284" t="s">
        <v>23</v>
      </c>
      <c r="M4284" t="s">
        <v>8682</v>
      </c>
      <c r="N4284" t="s">
        <v>8663</v>
      </c>
      <c r="O4284" t="s">
        <v>984</v>
      </c>
      <c r="P4284" t="s">
        <v>676</v>
      </c>
    </row>
    <row r="4285" spans="1:16" x14ac:dyDescent="0.25">
      <c r="A4285" t="s">
        <v>8660</v>
      </c>
      <c r="B4285" t="s">
        <v>8683</v>
      </c>
      <c r="C4285" s="6" t="s">
        <v>12216</v>
      </c>
      <c r="D4285" s="12" t="s">
        <v>18</v>
      </c>
      <c r="E4285" s="12" t="s">
        <v>19</v>
      </c>
      <c r="F4285" s="12" t="s">
        <v>20</v>
      </c>
      <c r="G4285" s="12" t="s">
        <v>21</v>
      </c>
      <c r="H4285" t="s">
        <v>10808</v>
      </c>
      <c r="I4285" s="6" t="s">
        <v>22</v>
      </c>
      <c r="K4285" t="s">
        <v>813</v>
      </c>
      <c r="L4285" t="s">
        <v>23</v>
      </c>
      <c r="M4285" t="s">
        <v>8684</v>
      </c>
      <c r="N4285" t="s">
        <v>8685</v>
      </c>
      <c r="O4285" t="s">
        <v>984</v>
      </c>
      <c r="P4285" t="s">
        <v>2500</v>
      </c>
    </row>
    <row r="4286" spans="1:16" x14ac:dyDescent="0.25">
      <c r="A4286" t="s">
        <v>8660</v>
      </c>
      <c r="B4286" t="s">
        <v>8686</v>
      </c>
      <c r="C4286" s="6" t="s">
        <v>11942</v>
      </c>
      <c r="D4286" s="12" t="s">
        <v>18</v>
      </c>
      <c r="E4286" s="12" t="s">
        <v>19</v>
      </c>
      <c r="F4286" s="12" t="s">
        <v>20</v>
      </c>
      <c r="G4286" s="12" t="s">
        <v>21</v>
      </c>
      <c r="H4286" t="s">
        <v>22</v>
      </c>
      <c r="I4286" s="6"/>
      <c r="K4286" t="s">
        <v>198</v>
      </c>
      <c r="L4286" t="s">
        <v>23</v>
      </c>
      <c r="M4286" t="s">
        <v>8687</v>
      </c>
      <c r="N4286" t="s">
        <v>8688</v>
      </c>
      <c r="O4286" t="s">
        <v>984</v>
      </c>
      <c r="P4286" t="s">
        <v>713</v>
      </c>
    </row>
    <row r="4287" spans="1:16" x14ac:dyDescent="0.25">
      <c r="A4287" t="s">
        <v>8660</v>
      </c>
      <c r="B4287" t="s">
        <v>8689</v>
      </c>
      <c r="C4287" s="6" t="s">
        <v>15429</v>
      </c>
      <c r="D4287" s="12" t="s">
        <v>18</v>
      </c>
      <c r="E4287" s="12" t="s">
        <v>19</v>
      </c>
      <c r="F4287" s="12" t="s">
        <v>21</v>
      </c>
      <c r="G4287" s="12" t="s">
        <v>20</v>
      </c>
      <c r="H4287" t="s">
        <v>10806</v>
      </c>
      <c r="I4287" s="6" t="s">
        <v>22</v>
      </c>
      <c r="K4287" t="s">
        <v>8690</v>
      </c>
      <c r="L4287" t="s">
        <v>23</v>
      </c>
      <c r="M4287" t="s">
        <v>8691</v>
      </c>
      <c r="N4287" t="s">
        <v>8692</v>
      </c>
      <c r="O4287" t="s">
        <v>984</v>
      </c>
      <c r="P4287" t="s">
        <v>660</v>
      </c>
    </row>
    <row r="4288" spans="1:16" x14ac:dyDescent="0.25">
      <c r="A4288" t="s">
        <v>8660</v>
      </c>
      <c r="B4288" t="s">
        <v>8693</v>
      </c>
      <c r="C4288" s="6" t="s">
        <v>11942</v>
      </c>
      <c r="D4288" s="12" t="s">
        <v>18</v>
      </c>
      <c r="E4288" s="12" t="s">
        <v>19</v>
      </c>
      <c r="F4288" s="12" t="s">
        <v>20</v>
      </c>
      <c r="G4288" s="12" t="s">
        <v>21</v>
      </c>
      <c r="H4288" t="s">
        <v>11159</v>
      </c>
      <c r="I4288" s="6"/>
      <c r="K4288" t="s">
        <v>198</v>
      </c>
      <c r="L4288" t="s">
        <v>23</v>
      </c>
      <c r="M4288" t="s">
        <v>8694</v>
      </c>
      <c r="N4288" t="s">
        <v>8695</v>
      </c>
      <c r="O4288" t="s">
        <v>8696</v>
      </c>
      <c r="P4288" t="s">
        <v>655</v>
      </c>
    </row>
    <row r="4289" spans="1:16" x14ac:dyDescent="0.25">
      <c r="A4289" t="s">
        <v>8660</v>
      </c>
      <c r="B4289" t="s">
        <v>8697</v>
      </c>
      <c r="C4289" s="6" t="s">
        <v>15430</v>
      </c>
      <c r="D4289" s="12" t="s">
        <v>18</v>
      </c>
      <c r="E4289" s="12" t="s">
        <v>19</v>
      </c>
      <c r="F4289" s="12" t="s">
        <v>21</v>
      </c>
      <c r="G4289" s="12" t="s">
        <v>20</v>
      </c>
      <c r="H4289" t="s">
        <v>10806</v>
      </c>
      <c r="I4289" s="6" t="s">
        <v>22</v>
      </c>
      <c r="K4289" t="s">
        <v>198</v>
      </c>
      <c r="L4289" t="s">
        <v>23</v>
      </c>
      <c r="M4289" t="s">
        <v>8698</v>
      </c>
      <c r="N4289" t="s">
        <v>8699</v>
      </c>
      <c r="O4289" t="s">
        <v>984</v>
      </c>
      <c r="P4289" t="s">
        <v>994</v>
      </c>
    </row>
    <row r="4290" spans="1:16" x14ac:dyDescent="0.25">
      <c r="A4290" t="s">
        <v>8660</v>
      </c>
      <c r="B4290" t="s">
        <v>8700</v>
      </c>
      <c r="C4290" s="6" t="s">
        <v>15431</v>
      </c>
      <c r="D4290" s="12" t="s">
        <v>18</v>
      </c>
      <c r="E4290" s="12" t="s">
        <v>19</v>
      </c>
      <c r="F4290" s="12" t="s">
        <v>21</v>
      </c>
      <c r="G4290" s="12" t="s">
        <v>20</v>
      </c>
      <c r="H4290" t="s">
        <v>10580</v>
      </c>
      <c r="I4290" s="6"/>
      <c r="K4290" t="s">
        <v>198</v>
      </c>
      <c r="L4290" t="s">
        <v>23</v>
      </c>
      <c r="M4290" t="s">
        <v>8701</v>
      </c>
      <c r="N4290" t="s">
        <v>8702</v>
      </c>
      <c r="O4290" t="s">
        <v>22</v>
      </c>
      <c r="P4290" t="s">
        <v>686</v>
      </c>
    </row>
    <row r="4291" spans="1:16" x14ac:dyDescent="0.25">
      <c r="A4291" t="s">
        <v>8703</v>
      </c>
      <c r="B4291" t="s">
        <v>8704</v>
      </c>
      <c r="C4291" s="6" t="s">
        <v>15432</v>
      </c>
      <c r="D4291" s="12" t="s">
        <v>18</v>
      </c>
      <c r="E4291" s="12" t="s">
        <v>19</v>
      </c>
      <c r="F4291" s="12" t="s">
        <v>21</v>
      </c>
      <c r="G4291" s="12" t="s">
        <v>20</v>
      </c>
      <c r="H4291" t="s">
        <v>11040</v>
      </c>
      <c r="I4291" s="6"/>
      <c r="J4291" t="s">
        <v>22</v>
      </c>
      <c r="K4291" t="s">
        <v>22</v>
      </c>
      <c r="L4291" t="s">
        <v>22</v>
      </c>
      <c r="M4291" t="s">
        <v>8705</v>
      </c>
      <c r="N4291" t="s">
        <v>22</v>
      </c>
      <c r="O4291" t="s">
        <v>22</v>
      </c>
      <c r="P4291" t="s">
        <v>22</v>
      </c>
    </row>
    <row r="4292" spans="1:16" x14ac:dyDescent="0.25">
      <c r="A4292" t="s">
        <v>8706</v>
      </c>
      <c r="B4292" t="s">
        <v>8707</v>
      </c>
      <c r="C4292" s="6" t="s">
        <v>13182</v>
      </c>
      <c r="D4292" s="12" t="s">
        <v>18</v>
      </c>
      <c r="E4292" s="12" t="s">
        <v>19</v>
      </c>
      <c r="F4292" s="12" t="s">
        <v>20</v>
      </c>
      <c r="G4292" s="12" t="s">
        <v>20</v>
      </c>
      <c r="H4292" t="s">
        <v>10523</v>
      </c>
      <c r="I4292" s="6"/>
      <c r="J4292" t="s">
        <v>22</v>
      </c>
      <c r="K4292" t="s">
        <v>22</v>
      </c>
      <c r="L4292" t="s">
        <v>22</v>
      </c>
      <c r="M4292" t="s">
        <v>8708</v>
      </c>
      <c r="N4292" t="s">
        <v>22</v>
      </c>
      <c r="O4292" t="s">
        <v>22</v>
      </c>
      <c r="P4292" t="s">
        <v>22</v>
      </c>
    </row>
    <row r="4293" spans="1:16" x14ac:dyDescent="0.25">
      <c r="A4293" t="s">
        <v>8709</v>
      </c>
      <c r="B4293" t="s">
        <v>8710</v>
      </c>
      <c r="C4293" s="6" t="s">
        <v>15433</v>
      </c>
      <c r="D4293" s="12" t="s">
        <v>18</v>
      </c>
      <c r="E4293" s="12" t="s">
        <v>19</v>
      </c>
      <c r="F4293" s="12" t="s">
        <v>21</v>
      </c>
      <c r="G4293" s="12" t="s">
        <v>20</v>
      </c>
      <c r="H4293" t="s">
        <v>10535</v>
      </c>
      <c r="I4293" s="6" t="s">
        <v>22</v>
      </c>
      <c r="J4293" t="s">
        <v>22</v>
      </c>
      <c r="K4293" t="s">
        <v>22</v>
      </c>
      <c r="L4293" t="s">
        <v>22</v>
      </c>
      <c r="M4293" t="s">
        <v>8711</v>
      </c>
      <c r="N4293" t="s">
        <v>22</v>
      </c>
      <c r="O4293" t="s">
        <v>22</v>
      </c>
      <c r="P4293" t="s">
        <v>22</v>
      </c>
    </row>
    <row r="4294" spans="1:16" x14ac:dyDescent="0.25">
      <c r="A4294" t="s">
        <v>8709</v>
      </c>
      <c r="B4294" t="s">
        <v>8712</v>
      </c>
      <c r="C4294" s="6" t="s">
        <v>11744</v>
      </c>
      <c r="D4294" s="12" t="s">
        <v>18</v>
      </c>
      <c r="E4294" s="12" t="s">
        <v>19</v>
      </c>
      <c r="F4294" s="12" t="s">
        <v>20</v>
      </c>
      <c r="G4294" s="12" t="s">
        <v>21</v>
      </c>
      <c r="H4294" t="s">
        <v>10547</v>
      </c>
      <c r="I4294" s="6"/>
      <c r="J4294" t="s">
        <v>22</v>
      </c>
      <c r="K4294" t="s">
        <v>22</v>
      </c>
      <c r="L4294" t="s">
        <v>22</v>
      </c>
      <c r="M4294" t="s">
        <v>8713</v>
      </c>
      <c r="N4294" t="s">
        <v>22</v>
      </c>
      <c r="O4294" t="s">
        <v>22</v>
      </c>
      <c r="P4294" t="s">
        <v>22</v>
      </c>
    </row>
    <row r="4295" spans="1:16" x14ac:dyDescent="0.25">
      <c r="A4295" t="s">
        <v>8709</v>
      </c>
      <c r="B4295" t="s">
        <v>8714</v>
      </c>
      <c r="C4295" s="6" t="s">
        <v>12216</v>
      </c>
      <c r="D4295" s="12" t="s">
        <v>18</v>
      </c>
      <c r="E4295" s="12" t="s">
        <v>19</v>
      </c>
      <c r="F4295" s="12" t="s">
        <v>20</v>
      </c>
      <c r="G4295" s="12" t="s">
        <v>21</v>
      </c>
      <c r="H4295" t="s">
        <v>10723</v>
      </c>
      <c r="I4295" s="6"/>
      <c r="J4295" t="s">
        <v>22</v>
      </c>
      <c r="K4295" t="s">
        <v>22</v>
      </c>
      <c r="L4295" t="s">
        <v>22</v>
      </c>
      <c r="M4295" t="s">
        <v>8715</v>
      </c>
      <c r="N4295" t="s">
        <v>22</v>
      </c>
      <c r="O4295" t="s">
        <v>22</v>
      </c>
      <c r="P4295" t="s">
        <v>22</v>
      </c>
    </row>
    <row r="4296" spans="1:16" x14ac:dyDescent="0.25">
      <c r="A4296" t="s">
        <v>8709</v>
      </c>
      <c r="B4296" t="s">
        <v>8716</v>
      </c>
      <c r="C4296" s="6" t="s">
        <v>15434</v>
      </c>
      <c r="D4296" s="12" t="s">
        <v>18</v>
      </c>
      <c r="E4296" s="12" t="s">
        <v>19</v>
      </c>
      <c r="F4296" s="12" t="s">
        <v>21</v>
      </c>
      <c r="G4296" s="12" t="s">
        <v>20</v>
      </c>
      <c r="H4296" t="s">
        <v>10723</v>
      </c>
      <c r="I4296" s="6" t="s">
        <v>22</v>
      </c>
      <c r="J4296" t="s">
        <v>22</v>
      </c>
      <c r="K4296" t="s">
        <v>22</v>
      </c>
      <c r="L4296" t="s">
        <v>22</v>
      </c>
      <c r="M4296" t="s">
        <v>8717</v>
      </c>
      <c r="N4296" t="s">
        <v>22</v>
      </c>
      <c r="O4296" t="s">
        <v>22</v>
      </c>
      <c r="P4296" t="s">
        <v>22</v>
      </c>
    </row>
    <row r="4297" spans="1:16" x14ac:dyDescent="0.25">
      <c r="A4297" t="s">
        <v>8709</v>
      </c>
      <c r="B4297" t="s">
        <v>8718</v>
      </c>
      <c r="C4297" s="6" t="s">
        <v>15435</v>
      </c>
      <c r="D4297" s="12" t="s">
        <v>18</v>
      </c>
      <c r="E4297" s="12" t="s">
        <v>19</v>
      </c>
      <c r="F4297" s="12" t="s">
        <v>20</v>
      </c>
      <c r="G4297" s="12" t="s">
        <v>20</v>
      </c>
      <c r="H4297" t="s">
        <v>10571</v>
      </c>
      <c r="I4297" s="6"/>
      <c r="J4297" t="s">
        <v>22</v>
      </c>
      <c r="K4297" t="s">
        <v>22</v>
      </c>
      <c r="L4297" t="s">
        <v>22</v>
      </c>
      <c r="M4297" t="s">
        <v>8719</v>
      </c>
      <c r="N4297" t="s">
        <v>22</v>
      </c>
      <c r="O4297" t="s">
        <v>22</v>
      </c>
      <c r="P4297" t="s">
        <v>22</v>
      </c>
    </row>
    <row r="4298" spans="1:16" x14ac:dyDescent="0.25">
      <c r="A4298" t="s">
        <v>8709</v>
      </c>
      <c r="B4298" t="s">
        <v>8718</v>
      </c>
      <c r="C4298" s="6" t="s">
        <v>15436</v>
      </c>
      <c r="D4298" s="12" t="s">
        <v>18</v>
      </c>
      <c r="E4298" s="12" t="s">
        <v>19</v>
      </c>
      <c r="F4298" s="12" t="s">
        <v>20</v>
      </c>
      <c r="G4298" s="12" t="s">
        <v>20</v>
      </c>
      <c r="H4298" t="s">
        <v>11545</v>
      </c>
      <c r="I4298" s="6"/>
      <c r="J4298" t="s">
        <v>22</v>
      </c>
      <c r="K4298" t="s">
        <v>22</v>
      </c>
      <c r="L4298" t="s">
        <v>22</v>
      </c>
      <c r="M4298" t="s">
        <v>8720</v>
      </c>
      <c r="N4298" t="s">
        <v>22</v>
      </c>
      <c r="O4298" t="s">
        <v>22</v>
      </c>
      <c r="P4298" t="s">
        <v>22</v>
      </c>
    </row>
    <row r="4299" spans="1:16" x14ac:dyDescent="0.25">
      <c r="A4299" t="s">
        <v>8709</v>
      </c>
      <c r="B4299" t="s">
        <v>8718</v>
      </c>
      <c r="C4299" s="6" t="s">
        <v>15437</v>
      </c>
      <c r="D4299" s="12" t="s">
        <v>18</v>
      </c>
      <c r="E4299" s="12" t="s">
        <v>19</v>
      </c>
      <c r="F4299" s="12" t="s">
        <v>20</v>
      </c>
      <c r="G4299" s="12" t="s">
        <v>20</v>
      </c>
      <c r="H4299" t="s">
        <v>10571</v>
      </c>
      <c r="I4299" s="6"/>
      <c r="J4299" t="s">
        <v>22</v>
      </c>
      <c r="K4299" t="s">
        <v>22</v>
      </c>
      <c r="L4299" t="s">
        <v>23</v>
      </c>
      <c r="M4299" t="s">
        <v>8721</v>
      </c>
      <c r="N4299" t="s">
        <v>22</v>
      </c>
      <c r="O4299" t="s">
        <v>22</v>
      </c>
      <c r="P4299" t="s">
        <v>22</v>
      </c>
    </row>
    <row r="4300" spans="1:16" x14ac:dyDescent="0.25">
      <c r="A4300" t="s">
        <v>8722</v>
      </c>
      <c r="B4300" t="s">
        <v>8723</v>
      </c>
      <c r="C4300" s="6" t="s">
        <v>15438</v>
      </c>
      <c r="D4300" s="12" t="s">
        <v>18</v>
      </c>
      <c r="E4300" s="12" t="s">
        <v>19</v>
      </c>
      <c r="F4300" s="12" t="s">
        <v>21</v>
      </c>
      <c r="G4300" s="12" t="s">
        <v>20</v>
      </c>
      <c r="H4300" t="s">
        <v>10723</v>
      </c>
      <c r="I4300" s="6"/>
      <c r="J4300" t="s">
        <v>22</v>
      </c>
      <c r="K4300" t="s">
        <v>22</v>
      </c>
      <c r="L4300" t="s">
        <v>23</v>
      </c>
      <c r="M4300" t="s">
        <v>8724</v>
      </c>
      <c r="N4300" t="s">
        <v>22</v>
      </c>
      <c r="O4300" t="s">
        <v>22</v>
      </c>
      <c r="P4300" t="s">
        <v>22</v>
      </c>
    </row>
    <row r="4301" spans="1:16" x14ac:dyDescent="0.25">
      <c r="A4301" t="s">
        <v>8725</v>
      </c>
      <c r="B4301" t="s">
        <v>8726</v>
      </c>
      <c r="C4301" s="6" t="s">
        <v>15439</v>
      </c>
      <c r="D4301" s="12" t="s">
        <v>18</v>
      </c>
      <c r="E4301" s="12" t="s">
        <v>19</v>
      </c>
      <c r="F4301" s="12" t="s">
        <v>20</v>
      </c>
      <c r="G4301" s="12" t="s">
        <v>20</v>
      </c>
      <c r="H4301" t="s">
        <v>11546</v>
      </c>
      <c r="I4301" s="6"/>
      <c r="K4301" t="s">
        <v>8727</v>
      </c>
      <c r="L4301" t="s">
        <v>22</v>
      </c>
      <c r="M4301" t="s">
        <v>22</v>
      </c>
      <c r="N4301" t="s">
        <v>8728</v>
      </c>
      <c r="O4301" t="s">
        <v>22</v>
      </c>
      <c r="P4301" t="s">
        <v>22</v>
      </c>
    </row>
    <row r="4302" spans="1:16" x14ac:dyDescent="0.25">
      <c r="A4302" t="s">
        <v>1118</v>
      </c>
      <c r="B4302" t="s">
        <v>8729</v>
      </c>
      <c r="C4302" s="6" t="s">
        <v>15440</v>
      </c>
      <c r="D4302" s="12" t="s">
        <v>18</v>
      </c>
      <c r="E4302" s="12" t="s">
        <v>19</v>
      </c>
      <c r="F4302" s="12" t="s">
        <v>21</v>
      </c>
      <c r="G4302" s="12" t="s">
        <v>20</v>
      </c>
      <c r="H4302" t="s">
        <v>10547</v>
      </c>
      <c r="I4302" s="6" t="s">
        <v>22</v>
      </c>
      <c r="J4302" t="s">
        <v>22</v>
      </c>
      <c r="K4302" t="s">
        <v>22</v>
      </c>
      <c r="L4302" t="s">
        <v>23</v>
      </c>
      <c r="M4302" t="s">
        <v>8730</v>
      </c>
      <c r="N4302" t="s">
        <v>22</v>
      </c>
      <c r="O4302" t="s">
        <v>22</v>
      </c>
      <c r="P4302" t="s">
        <v>22</v>
      </c>
    </row>
    <row r="4303" spans="1:16" x14ac:dyDescent="0.25">
      <c r="A4303" t="s">
        <v>1118</v>
      </c>
      <c r="B4303" t="s">
        <v>8731</v>
      </c>
      <c r="C4303" s="6" t="s">
        <v>15441</v>
      </c>
      <c r="D4303" s="12" t="s">
        <v>18</v>
      </c>
      <c r="E4303" s="12" t="s">
        <v>19</v>
      </c>
      <c r="F4303" s="12" t="s">
        <v>21</v>
      </c>
      <c r="G4303" s="12" t="s">
        <v>20</v>
      </c>
      <c r="H4303" t="s">
        <v>10857</v>
      </c>
      <c r="I4303" s="6" t="s">
        <v>22</v>
      </c>
      <c r="J4303" t="s">
        <v>22</v>
      </c>
      <c r="K4303" t="s">
        <v>22</v>
      </c>
      <c r="L4303" t="s">
        <v>22</v>
      </c>
      <c r="M4303" t="s">
        <v>8732</v>
      </c>
      <c r="N4303" t="s">
        <v>22</v>
      </c>
      <c r="O4303" t="s">
        <v>22</v>
      </c>
      <c r="P4303" t="s">
        <v>22</v>
      </c>
    </row>
    <row r="4304" spans="1:16" x14ac:dyDescent="0.25">
      <c r="A4304" t="s">
        <v>1118</v>
      </c>
      <c r="B4304" t="s">
        <v>8733</v>
      </c>
      <c r="C4304" s="6" t="s">
        <v>15442</v>
      </c>
      <c r="D4304" s="12" t="s">
        <v>18</v>
      </c>
      <c r="E4304" s="12" t="s">
        <v>19</v>
      </c>
      <c r="F4304" s="12" t="s">
        <v>21</v>
      </c>
      <c r="G4304" s="12" t="s">
        <v>20</v>
      </c>
      <c r="H4304" t="s">
        <v>11547</v>
      </c>
      <c r="I4304" s="6" t="s">
        <v>22</v>
      </c>
      <c r="J4304" t="s">
        <v>22</v>
      </c>
      <c r="K4304" t="s">
        <v>22</v>
      </c>
      <c r="L4304" t="s">
        <v>22</v>
      </c>
      <c r="M4304" t="s">
        <v>8734</v>
      </c>
      <c r="N4304" t="s">
        <v>22</v>
      </c>
      <c r="O4304" t="s">
        <v>22</v>
      </c>
      <c r="P4304" t="s">
        <v>22</v>
      </c>
    </row>
    <row r="4305" spans="1:16" x14ac:dyDescent="0.25">
      <c r="A4305" t="s">
        <v>1118</v>
      </c>
      <c r="B4305" t="s">
        <v>8735</v>
      </c>
      <c r="C4305" s="6" t="s">
        <v>15443</v>
      </c>
      <c r="D4305" s="12" t="s">
        <v>18</v>
      </c>
      <c r="E4305" s="12" t="s">
        <v>19</v>
      </c>
      <c r="F4305" s="12" t="s">
        <v>21</v>
      </c>
      <c r="G4305" s="12" t="s">
        <v>20</v>
      </c>
      <c r="H4305" t="s">
        <v>10650</v>
      </c>
      <c r="I4305" s="6" t="s">
        <v>22</v>
      </c>
      <c r="J4305" t="s">
        <v>22</v>
      </c>
      <c r="K4305" t="s">
        <v>22</v>
      </c>
      <c r="L4305" t="s">
        <v>22</v>
      </c>
      <c r="M4305" t="s">
        <v>8736</v>
      </c>
      <c r="N4305" t="s">
        <v>22</v>
      </c>
      <c r="O4305" t="s">
        <v>22</v>
      </c>
      <c r="P4305" t="s">
        <v>22</v>
      </c>
    </row>
    <row r="4306" spans="1:16" x14ac:dyDescent="0.25">
      <c r="A4306" t="s">
        <v>1118</v>
      </c>
      <c r="B4306" t="s">
        <v>8737</v>
      </c>
      <c r="C4306" s="6" t="s">
        <v>15444</v>
      </c>
      <c r="D4306" s="12" t="s">
        <v>18</v>
      </c>
      <c r="E4306" s="12" t="s">
        <v>19</v>
      </c>
      <c r="F4306" s="12" t="s">
        <v>21</v>
      </c>
      <c r="G4306" s="12" t="s">
        <v>20</v>
      </c>
      <c r="H4306" t="s">
        <v>10813</v>
      </c>
      <c r="I4306" s="6"/>
      <c r="J4306" t="s">
        <v>22</v>
      </c>
      <c r="K4306" t="s">
        <v>22</v>
      </c>
      <c r="L4306" t="s">
        <v>22</v>
      </c>
      <c r="M4306" t="s">
        <v>8738</v>
      </c>
      <c r="N4306" t="s">
        <v>22</v>
      </c>
      <c r="O4306" t="s">
        <v>22</v>
      </c>
      <c r="P4306" t="s">
        <v>22</v>
      </c>
    </row>
    <row r="4307" spans="1:16" x14ac:dyDescent="0.25">
      <c r="A4307" t="s">
        <v>1118</v>
      </c>
      <c r="B4307" t="s">
        <v>8739</v>
      </c>
      <c r="C4307" s="6" t="s">
        <v>15445</v>
      </c>
      <c r="D4307" s="12" t="s">
        <v>18</v>
      </c>
      <c r="E4307" s="12" t="s">
        <v>19</v>
      </c>
      <c r="F4307" s="12" t="s">
        <v>21</v>
      </c>
      <c r="G4307" s="12" t="s">
        <v>20</v>
      </c>
      <c r="H4307" t="s">
        <v>10547</v>
      </c>
      <c r="I4307" s="6" t="s">
        <v>22</v>
      </c>
      <c r="J4307" t="s">
        <v>22</v>
      </c>
      <c r="K4307" t="s">
        <v>22</v>
      </c>
      <c r="L4307" t="s">
        <v>22</v>
      </c>
      <c r="M4307" t="s">
        <v>8740</v>
      </c>
      <c r="N4307" t="s">
        <v>22</v>
      </c>
      <c r="O4307" t="s">
        <v>22</v>
      </c>
      <c r="P4307" t="s">
        <v>22</v>
      </c>
    </row>
    <row r="4308" spans="1:16" x14ac:dyDescent="0.25">
      <c r="A4308" t="s">
        <v>1118</v>
      </c>
      <c r="B4308" t="s">
        <v>8741</v>
      </c>
      <c r="C4308" s="6" t="s">
        <v>15446</v>
      </c>
      <c r="D4308" s="12" t="s">
        <v>18</v>
      </c>
      <c r="E4308" s="12" t="s">
        <v>19</v>
      </c>
      <c r="F4308" s="12" t="s">
        <v>21</v>
      </c>
      <c r="G4308" s="12" t="s">
        <v>20</v>
      </c>
      <c r="H4308" t="s">
        <v>10839</v>
      </c>
      <c r="I4308" s="6" t="s">
        <v>22</v>
      </c>
      <c r="J4308" t="s">
        <v>22</v>
      </c>
      <c r="K4308" t="s">
        <v>22</v>
      </c>
      <c r="L4308" t="s">
        <v>22</v>
      </c>
      <c r="M4308" t="s">
        <v>8742</v>
      </c>
      <c r="N4308" t="s">
        <v>22</v>
      </c>
      <c r="O4308" t="s">
        <v>22</v>
      </c>
      <c r="P4308" t="s">
        <v>22</v>
      </c>
    </row>
    <row r="4309" spans="1:16" x14ac:dyDescent="0.25">
      <c r="A4309" t="s">
        <v>1118</v>
      </c>
      <c r="B4309" t="s">
        <v>8743</v>
      </c>
      <c r="C4309" s="6" t="s">
        <v>15447</v>
      </c>
      <c r="D4309" s="12" t="s">
        <v>18</v>
      </c>
      <c r="E4309" s="12" t="s">
        <v>19</v>
      </c>
      <c r="F4309" s="12" t="s">
        <v>21</v>
      </c>
      <c r="G4309" s="12" t="s">
        <v>20</v>
      </c>
      <c r="H4309" t="s">
        <v>10547</v>
      </c>
      <c r="I4309" s="6"/>
      <c r="J4309" t="s">
        <v>22</v>
      </c>
      <c r="K4309" t="s">
        <v>22</v>
      </c>
      <c r="L4309" t="s">
        <v>22</v>
      </c>
      <c r="M4309" t="s">
        <v>8744</v>
      </c>
      <c r="N4309" t="s">
        <v>22</v>
      </c>
      <c r="O4309" t="s">
        <v>22</v>
      </c>
      <c r="P4309" t="s">
        <v>22</v>
      </c>
    </row>
    <row r="4310" spans="1:16" x14ac:dyDescent="0.25">
      <c r="A4310" t="s">
        <v>1118</v>
      </c>
      <c r="B4310" t="s">
        <v>8745</v>
      </c>
      <c r="C4310" s="6" t="s">
        <v>15448</v>
      </c>
      <c r="D4310" s="12" t="s">
        <v>18</v>
      </c>
      <c r="E4310" s="12" t="s">
        <v>19</v>
      </c>
      <c r="F4310" s="12" t="s">
        <v>21</v>
      </c>
      <c r="G4310" s="12" t="s">
        <v>20</v>
      </c>
      <c r="H4310" t="s">
        <v>10836</v>
      </c>
      <c r="I4310" s="6" t="s">
        <v>22</v>
      </c>
      <c r="J4310" t="s">
        <v>22</v>
      </c>
      <c r="K4310" t="s">
        <v>22</v>
      </c>
      <c r="L4310" t="s">
        <v>22</v>
      </c>
      <c r="M4310" t="s">
        <v>8746</v>
      </c>
      <c r="N4310" t="s">
        <v>22</v>
      </c>
      <c r="O4310" t="s">
        <v>22</v>
      </c>
      <c r="P4310" t="s">
        <v>22</v>
      </c>
    </row>
    <row r="4311" spans="1:16" x14ac:dyDescent="0.25">
      <c r="A4311" t="s">
        <v>1118</v>
      </c>
      <c r="B4311" t="s">
        <v>8747</v>
      </c>
      <c r="C4311" s="6" t="s">
        <v>15449</v>
      </c>
      <c r="D4311" s="12" t="s">
        <v>18</v>
      </c>
      <c r="E4311" s="12" t="s">
        <v>19</v>
      </c>
      <c r="F4311" s="12" t="s">
        <v>21</v>
      </c>
      <c r="G4311" s="12" t="s">
        <v>20</v>
      </c>
      <c r="H4311" t="s">
        <v>11548</v>
      </c>
      <c r="I4311" s="6" t="s">
        <v>22</v>
      </c>
      <c r="J4311" t="s">
        <v>22</v>
      </c>
      <c r="K4311" t="s">
        <v>22</v>
      </c>
      <c r="L4311" t="s">
        <v>22</v>
      </c>
      <c r="M4311" t="s">
        <v>8748</v>
      </c>
      <c r="N4311" t="s">
        <v>22</v>
      </c>
      <c r="O4311" t="s">
        <v>22</v>
      </c>
      <c r="P4311" t="s">
        <v>22</v>
      </c>
    </row>
    <row r="4312" spans="1:16" x14ac:dyDescent="0.25">
      <c r="A4312" t="s">
        <v>1118</v>
      </c>
      <c r="B4312" t="s">
        <v>8749</v>
      </c>
      <c r="C4312" s="6" t="s">
        <v>15450</v>
      </c>
      <c r="D4312" s="12" t="s">
        <v>18</v>
      </c>
      <c r="E4312" s="12" t="s">
        <v>19</v>
      </c>
      <c r="F4312" s="12" t="s">
        <v>20</v>
      </c>
      <c r="G4312" s="12" t="s">
        <v>20</v>
      </c>
      <c r="H4312" t="s">
        <v>10854</v>
      </c>
      <c r="I4312" s="6"/>
      <c r="J4312" t="s">
        <v>22</v>
      </c>
      <c r="K4312" t="s">
        <v>22</v>
      </c>
      <c r="L4312" t="s">
        <v>22</v>
      </c>
      <c r="M4312" t="s">
        <v>8750</v>
      </c>
      <c r="N4312" t="s">
        <v>22</v>
      </c>
      <c r="O4312" t="s">
        <v>22</v>
      </c>
      <c r="P4312" t="s">
        <v>22</v>
      </c>
    </row>
    <row r="4313" spans="1:16" x14ac:dyDescent="0.25">
      <c r="A4313" t="s">
        <v>1118</v>
      </c>
      <c r="B4313" t="s">
        <v>8751</v>
      </c>
      <c r="C4313" s="6" t="s">
        <v>15451</v>
      </c>
      <c r="D4313" s="12" t="s">
        <v>18</v>
      </c>
      <c r="E4313" s="12" t="s">
        <v>19</v>
      </c>
      <c r="F4313" s="12" t="s">
        <v>20</v>
      </c>
      <c r="G4313" s="12" t="s">
        <v>20</v>
      </c>
      <c r="H4313" t="s">
        <v>10540</v>
      </c>
      <c r="I4313" s="6"/>
      <c r="J4313" t="s">
        <v>22</v>
      </c>
      <c r="K4313" t="s">
        <v>22</v>
      </c>
      <c r="L4313" t="s">
        <v>22</v>
      </c>
      <c r="M4313" t="s">
        <v>8752</v>
      </c>
      <c r="N4313" t="s">
        <v>22</v>
      </c>
      <c r="O4313" t="s">
        <v>22</v>
      </c>
      <c r="P4313" t="s">
        <v>22</v>
      </c>
    </row>
    <row r="4314" spans="1:16" x14ac:dyDescent="0.25">
      <c r="A4314" t="s">
        <v>1118</v>
      </c>
      <c r="B4314" t="s">
        <v>8753</v>
      </c>
      <c r="C4314" s="6" t="s">
        <v>15452</v>
      </c>
      <c r="D4314" s="12" t="s">
        <v>18</v>
      </c>
      <c r="E4314" s="12" t="s">
        <v>19</v>
      </c>
      <c r="F4314" s="12" t="s">
        <v>20</v>
      </c>
      <c r="G4314" s="12" t="s">
        <v>20</v>
      </c>
      <c r="H4314" t="s">
        <v>10804</v>
      </c>
      <c r="I4314" s="6"/>
      <c r="J4314" t="s">
        <v>22</v>
      </c>
      <c r="K4314" t="s">
        <v>22</v>
      </c>
      <c r="L4314" t="s">
        <v>23</v>
      </c>
      <c r="M4314" t="s">
        <v>8754</v>
      </c>
      <c r="N4314" t="s">
        <v>22</v>
      </c>
      <c r="O4314" t="s">
        <v>22</v>
      </c>
      <c r="P4314" t="s">
        <v>22</v>
      </c>
    </row>
    <row r="4315" spans="1:16" x14ac:dyDescent="0.25">
      <c r="A4315" t="s">
        <v>1118</v>
      </c>
      <c r="B4315" t="s">
        <v>8755</v>
      </c>
      <c r="C4315" s="6" t="s">
        <v>15453</v>
      </c>
      <c r="D4315" s="12" t="s">
        <v>18</v>
      </c>
      <c r="E4315" s="12" t="s">
        <v>19</v>
      </c>
      <c r="F4315" s="12" t="s">
        <v>20</v>
      </c>
      <c r="G4315" s="12" t="s">
        <v>20</v>
      </c>
      <c r="H4315" t="s">
        <v>10872</v>
      </c>
      <c r="I4315" s="6"/>
      <c r="J4315" t="s">
        <v>22</v>
      </c>
      <c r="K4315" t="s">
        <v>22</v>
      </c>
      <c r="L4315" t="s">
        <v>23</v>
      </c>
      <c r="M4315" t="s">
        <v>8756</v>
      </c>
      <c r="N4315" t="s">
        <v>22</v>
      </c>
      <c r="O4315" t="s">
        <v>22</v>
      </c>
      <c r="P4315" t="s">
        <v>22</v>
      </c>
    </row>
    <row r="4316" spans="1:16" x14ac:dyDescent="0.25">
      <c r="A4316" t="s">
        <v>1118</v>
      </c>
      <c r="B4316" t="s">
        <v>8757</v>
      </c>
      <c r="C4316" s="6" t="s">
        <v>15454</v>
      </c>
      <c r="D4316" s="12" t="s">
        <v>18</v>
      </c>
      <c r="E4316" s="12" t="s">
        <v>19</v>
      </c>
      <c r="F4316" s="12" t="s">
        <v>20</v>
      </c>
      <c r="G4316" s="12" t="s">
        <v>20</v>
      </c>
      <c r="H4316" t="s">
        <v>10816</v>
      </c>
      <c r="I4316" s="6"/>
      <c r="J4316" t="s">
        <v>22</v>
      </c>
      <c r="K4316" t="s">
        <v>22</v>
      </c>
      <c r="L4316" t="s">
        <v>22</v>
      </c>
      <c r="M4316" t="s">
        <v>8758</v>
      </c>
      <c r="N4316" t="s">
        <v>22</v>
      </c>
      <c r="O4316" t="s">
        <v>22</v>
      </c>
      <c r="P4316" t="s">
        <v>22</v>
      </c>
    </row>
    <row r="4317" spans="1:16" x14ac:dyDescent="0.25">
      <c r="A4317" t="s">
        <v>1118</v>
      </c>
      <c r="B4317" t="s">
        <v>8759</v>
      </c>
      <c r="C4317" s="6" t="s">
        <v>15455</v>
      </c>
      <c r="D4317" s="12" t="s">
        <v>18</v>
      </c>
      <c r="E4317" s="12" t="s">
        <v>19</v>
      </c>
      <c r="F4317" s="12" t="s">
        <v>20</v>
      </c>
      <c r="G4317" s="12" t="s">
        <v>20</v>
      </c>
      <c r="H4317" t="s">
        <v>10544</v>
      </c>
      <c r="I4317" s="6"/>
      <c r="J4317" t="s">
        <v>22</v>
      </c>
      <c r="K4317" t="s">
        <v>22</v>
      </c>
      <c r="L4317" t="s">
        <v>22</v>
      </c>
      <c r="M4317" t="s">
        <v>8760</v>
      </c>
      <c r="N4317" t="s">
        <v>22</v>
      </c>
      <c r="O4317" t="s">
        <v>22</v>
      </c>
      <c r="P4317" t="s">
        <v>22</v>
      </c>
    </row>
    <row r="4318" spans="1:16" x14ac:dyDescent="0.25">
      <c r="A4318" t="s">
        <v>1118</v>
      </c>
      <c r="B4318" t="s">
        <v>8761</v>
      </c>
      <c r="C4318" s="6" t="s">
        <v>15456</v>
      </c>
      <c r="D4318" s="12" t="s">
        <v>18</v>
      </c>
      <c r="E4318" s="12" t="s">
        <v>19</v>
      </c>
      <c r="F4318" s="12" t="s">
        <v>20</v>
      </c>
      <c r="G4318" s="12" t="s">
        <v>20</v>
      </c>
      <c r="H4318" t="s">
        <v>10723</v>
      </c>
      <c r="I4318" s="6"/>
      <c r="J4318" t="s">
        <v>22</v>
      </c>
      <c r="K4318" t="s">
        <v>22</v>
      </c>
      <c r="L4318" t="s">
        <v>23</v>
      </c>
      <c r="M4318" t="s">
        <v>8762</v>
      </c>
      <c r="N4318" t="s">
        <v>22</v>
      </c>
      <c r="O4318" t="s">
        <v>22</v>
      </c>
      <c r="P4318" t="s">
        <v>22</v>
      </c>
    </row>
    <row r="4319" spans="1:16" x14ac:dyDescent="0.25">
      <c r="A4319" t="s">
        <v>1118</v>
      </c>
      <c r="B4319" t="s">
        <v>8763</v>
      </c>
      <c r="C4319" s="6" t="s">
        <v>15454</v>
      </c>
      <c r="D4319" s="12" t="s">
        <v>18</v>
      </c>
      <c r="E4319" s="12" t="s">
        <v>19</v>
      </c>
      <c r="F4319" s="12" t="s">
        <v>21</v>
      </c>
      <c r="G4319" s="12" t="s">
        <v>20</v>
      </c>
      <c r="H4319" t="s">
        <v>10520</v>
      </c>
      <c r="I4319" s="6" t="s">
        <v>22</v>
      </c>
      <c r="J4319" t="s">
        <v>22</v>
      </c>
      <c r="K4319" t="s">
        <v>22</v>
      </c>
      <c r="L4319" t="s">
        <v>23</v>
      </c>
      <c r="M4319" t="s">
        <v>8764</v>
      </c>
      <c r="N4319" t="s">
        <v>22</v>
      </c>
      <c r="O4319" t="s">
        <v>22</v>
      </c>
      <c r="P4319" t="s">
        <v>22</v>
      </c>
    </row>
    <row r="4320" spans="1:16" x14ac:dyDescent="0.25">
      <c r="A4320" t="s">
        <v>1118</v>
      </c>
      <c r="B4320" t="s">
        <v>8765</v>
      </c>
      <c r="C4320" s="6" t="s">
        <v>15457</v>
      </c>
      <c r="D4320" s="12" t="s">
        <v>18</v>
      </c>
      <c r="E4320" s="12" t="s">
        <v>19</v>
      </c>
      <c r="F4320" s="12" t="s">
        <v>21</v>
      </c>
      <c r="G4320" s="12" t="s">
        <v>20</v>
      </c>
      <c r="H4320" t="s">
        <v>10784</v>
      </c>
      <c r="I4320" s="6" t="s">
        <v>22</v>
      </c>
      <c r="J4320" t="s">
        <v>22</v>
      </c>
      <c r="K4320" t="s">
        <v>22</v>
      </c>
      <c r="L4320" t="s">
        <v>22</v>
      </c>
      <c r="M4320" t="s">
        <v>8766</v>
      </c>
      <c r="N4320" t="s">
        <v>22</v>
      </c>
      <c r="O4320" t="s">
        <v>22</v>
      </c>
      <c r="P4320" t="s">
        <v>22</v>
      </c>
    </row>
    <row r="4321" spans="1:16" x14ac:dyDescent="0.25">
      <c r="A4321" t="s">
        <v>1118</v>
      </c>
      <c r="B4321" t="s">
        <v>8767</v>
      </c>
      <c r="C4321" s="6" t="s">
        <v>15458</v>
      </c>
      <c r="D4321" s="12" t="s">
        <v>18</v>
      </c>
      <c r="E4321" s="12" t="s">
        <v>19</v>
      </c>
      <c r="F4321" s="12" t="s">
        <v>21</v>
      </c>
      <c r="G4321" s="12" t="s">
        <v>20</v>
      </c>
      <c r="H4321" t="s">
        <v>10581</v>
      </c>
      <c r="I4321" s="6" t="s">
        <v>22</v>
      </c>
      <c r="J4321" t="s">
        <v>22</v>
      </c>
      <c r="K4321" t="s">
        <v>22</v>
      </c>
      <c r="L4321" t="s">
        <v>22</v>
      </c>
      <c r="M4321" t="s">
        <v>8768</v>
      </c>
      <c r="N4321" t="s">
        <v>22</v>
      </c>
      <c r="O4321" t="s">
        <v>22</v>
      </c>
      <c r="P4321" t="s">
        <v>22</v>
      </c>
    </row>
    <row r="4322" spans="1:16" x14ac:dyDescent="0.25">
      <c r="A4322" t="s">
        <v>1118</v>
      </c>
      <c r="B4322" t="s">
        <v>8769</v>
      </c>
      <c r="C4322" s="6" t="s">
        <v>15459</v>
      </c>
      <c r="D4322" s="12" t="s">
        <v>18</v>
      </c>
      <c r="E4322" s="12" t="s">
        <v>19</v>
      </c>
      <c r="F4322" s="12" t="s">
        <v>21</v>
      </c>
      <c r="G4322" s="12" t="s">
        <v>20</v>
      </c>
      <c r="H4322" t="s">
        <v>10839</v>
      </c>
      <c r="I4322" s="6" t="s">
        <v>22</v>
      </c>
      <c r="J4322" t="s">
        <v>22</v>
      </c>
      <c r="K4322" t="s">
        <v>22</v>
      </c>
      <c r="L4322" t="s">
        <v>22</v>
      </c>
      <c r="M4322" t="s">
        <v>8770</v>
      </c>
      <c r="N4322" t="s">
        <v>22</v>
      </c>
      <c r="O4322" t="s">
        <v>22</v>
      </c>
      <c r="P4322" t="s">
        <v>22</v>
      </c>
    </row>
    <row r="4323" spans="1:16" x14ac:dyDescent="0.25">
      <c r="A4323" t="s">
        <v>1118</v>
      </c>
      <c r="B4323" t="s">
        <v>8771</v>
      </c>
      <c r="C4323" s="6" t="s">
        <v>15460</v>
      </c>
      <c r="D4323" s="12" t="s">
        <v>18</v>
      </c>
      <c r="E4323" s="12" t="s">
        <v>19</v>
      </c>
      <c r="F4323" s="12" t="s">
        <v>21</v>
      </c>
      <c r="G4323" s="12" t="s">
        <v>20</v>
      </c>
      <c r="H4323" t="s">
        <v>10681</v>
      </c>
      <c r="I4323" s="6" t="s">
        <v>22</v>
      </c>
      <c r="J4323" t="s">
        <v>22</v>
      </c>
      <c r="K4323" t="s">
        <v>22</v>
      </c>
      <c r="L4323" t="s">
        <v>22</v>
      </c>
      <c r="M4323" t="s">
        <v>8772</v>
      </c>
      <c r="N4323" t="s">
        <v>22</v>
      </c>
      <c r="O4323" t="s">
        <v>22</v>
      </c>
      <c r="P4323" t="s">
        <v>22</v>
      </c>
    </row>
    <row r="4324" spans="1:16" x14ac:dyDescent="0.25">
      <c r="A4324" t="s">
        <v>1118</v>
      </c>
      <c r="B4324" t="s">
        <v>8773</v>
      </c>
      <c r="C4324" s="6" t="s">
        <v>11744</v>
      </c>
      <c r="D4324" s="12" t="s">
        <v>18</v>
      </c>
      <c r="E4324" s="12" t="s">
        <v>19</v>
      </c>
      <c r="F4324" s="12" t="s">
        <v>20</v>
      </c>
      <c r="G4324" s="12" t="s">
        <v>21</v>
      </c>
      <c r="H4324" t="s">
        <v>11549</v>
      </c>
      <c r="I4324" s="6"/>
      <c r="J4324" t="s">
        <v>22</v>
      </c>
      <c r="K4324" t="s">
        <v>22</v>
      </c>
      <c r="L4324" t="s">
        <v>22</v>
      </c>
      <c r="M4324" t="s">
        <v>8774</v>
      </c>
      <c r="N4324" t="s">
        <v>22</v>
      </c>
      <c r="O4324" t="s">
        <v>22</v>
      </c>
      <c r="P4324" t="s">
        <v>22</v>
      </c>
    </row>
    <row r="4325" spans="1:16" x14ac:dyDescent="0.25">
      <c r="A4325" t="s">
        <v>1118</v>
      </c>
      <c r="B4325" t="s">
        <v>8775</v>
      </c>
      <c r="C4325" s="6" t="s">
        <v>15461</v>
      </c>
      <c r="D4325" s="12" t="s">
        <v>18</v>
      </c>
      <c r="E4325" s="12" t="s">
        <v>19</v>
      </c>
      <c r="F4325" s="12" t="s">
        <v>21</v>
      </c>
      <c r="G4325" s="12" t="s">
        <v>20</v>
      </c>
      <c r="H4325" t="s">
        <v>10540</v>
      </c>
      <c r="I4325" s="6" t="s">
        <v>22</v>
      </c>
      <c r="J4325" t="s">
        <v>22</v>
      </c>
      <c r="K4325" t="s">
        <v>22</v>
      </c>
      <c r="L4325" t="s">
        <v>23</v>
      </c>
      <c r="M4325" t="s">
        <v>8776</v>
      </c>
      <c r="N4325" t="s">
        <v>22</v>
      </c>
      <c r="O4325" t="s">
        <v>22</v>
      </c>
      <c r="P4325" t="s">
        <v>22</v>
      </c>
    </row>
    <row r="4326" spans="1:16" x14ac:dyDescent="0.25">
      <c r="A4326" t="s">
        <v>1118</v>
      </c>
      <c r="B4326" t="s">
        <v>8777</v>
      </c>
      <c r="C4326" s="6" t="s">
        <v>15462</v>
      </c>
      <c r="D4326" s="12" t="s">
        <v>18</v>
      </c>
      <c r="E4326" s="12" t="s">
        <v>19</v>
      </c>
      <c r="F4326" s="12" t="s">
        <v>21</v>
      </c>
      <c r="G4326" s="12" t="s">
        <v>20</v>
      </c>
      <c r="H4326" t="s">
        <v>10521</v>
      </c>
      <c r="I4326" s="6" t="s">
        <v>22</v>
      </c>
      <c r="J4326" t="s">
        <v>22</v>
      </c>
      <c r="K4326" t="s">
        <v>22</v>
      </c>
      <c r="L4326" t="s">
        <v>22</v>
      </c>
      <c r="M4326" t="s">
        <v>8778</v>
      </c>
      <c r="N4326" t="s">
        <v>22</v>
      </c>
      <c r="O4326" t="s">
        <v>22</v>
      </c>
      <c r="P4326" t="s">
        <v>22</v>
      </c>
    </row>
    <row r="4327" spans="1:16" x14ac:dyDescent="0.25">
      <c r="A4327" t="s">
        <v>1118</v>
      </c>
      <c r="B4327" t="s">
        <v>8779</v>
      </c>
      <c r="C4327" s="6" t="s">
        <v>15463</v>
      </c>
      <c r="D4327" s="12" t="s">
        <v>18</v>
      </c>
      <c r="E4327" s="12" t="s">
        <v>19</v>
      </c>
      <c r="F4327" s="12" t="s">
        <v>21</v>
      </c>
      <c r="G4327" s="12" t="s">
        <v>20</v>
      </c>
      <c r="H4327" t="s">
        <v>10723</v>
      </c>
      <c r="I4327" s="6" t="s">
        <v>22</v>
      </c>
      <c r="J4327" t="s">
        <v>22</v>
      </c>
      <c r="K4327" t="s">
        <v>22</v>
      </c>
      <c r="L4327" t="s">
        <v>22</v>
      </c>
      <c r="M4327" t="s">
        <v>8780</v>
      </c>
      <c r="N4327" t="s">
        <v>22</v>
      </c>
      <c r="O4327" t="s">
        <v>22</v>
      </c>
      <c r="P4327" t="s">
        <v>22</v>
      </c>
    </row>
    <row r="4328" spans="1:16" x14ac:dyDescent="0.25">
      <c r="A4328" t="s">
        <v>1118</v>
      </c>
      <c r="B4328" t="s">
        <v>8781</v>
      </c>
      <c r="C4328" s="6" t="s">
        <v>15464</v>
      </c>
      <c r="D4328" s="12" t="s">
        <v>18</v>
      </c>
      <c r="E4328" s="12" t="s">
        <v>19</v>
      </c>
      <c r="F4328" s="12" t="s">
        <v>21</v>
      </c>
      <c r="G4328" s="12" t="s">
        <v>20</v>
      </c>
      <c r="H4328" t="s">
        <v>10517</v>
      </c>
      <c r="I4328" s="6" t="s">
        <v>22</v>
      </c>
      <c r="J4328" t="s">
        <v>22</v>
      </c>
      <c r="K4328" t="s">
        <v>22</v>
      </c>
      <c r="L4328" t="s">
        <v>22</v>
      </c>
      <c r="M4328" t="s">
        <v>8782</v>
      </c>
      <c r="N4328" t="s">
        <v>22</v>
      </c>
      <c r="O4328" t="s">
        <v>22</v>
      </c>
      <c r="P4328" t="s">
        <v>22</v>
      </c>
    </row>
    <row r="4329" spans="1:16" x14ac:dyDescent="0.25">
      <c r="A4329" t="s">
        <v>1118</v>
      </c>
      <c r="B4329" t="s">
        <v>8783</v>
      </c>
      <c r="C4329" s="6" t="s">
        <v>15465</v>
      </c>
      <c r="D4329" s="12" t="s">
        <v>18</v>
      </c>
      <c r="E4329" s="12" t="s">
        <v>19</v>
      </c>
      <c r="F4329" s="12" t="s">
        <v>20</v>
      </c>
      <c r="G4329" s="12" t="s">
        <v>20</v>
      </c>
      <c r="H4329" t="s">
        <v>10536</v>
      </c>
      <c r="I4329" s="6" t="s">
        <v>22</v>
      </c>
      <c r="J4329" t="s">
        <v>22</v>
      </c>
      <c r="K4329" t="s">
        <v>22</v>
      </c>
      <c r="L4329" t="s">
        <v>22</v>
      </c>
      <c r="M4329" t="s">
        <v>8784</v>
      </c>
      <c r="N4329" t="s">
        <v>22</v>
      </c>
      <c r="O4329" t="s">
        <v>22</v>
      </c>
      <c r="P4329" t="s">
        <v>22</v>
      </c>
    </row>
    <row r="4330" spans="1:16" x14ac:dyDescent="0.25">
      <c r="A4330" t="s">
        <v>1118</v>
      </c>
      <c r="B4330" t="s">
        <v>8785</v>
      </c>
      <c r="C4330" s="6" t="s">
        <v>11942</v>
      </c>
      <c r="D4330" s="12" t="s">
        <v>18</v>
      </c>
      <c r="E4330" s="12" t="s">
        <v>19</v>
      </c>
      <c r="F4330" s="12" t="s">
        <v>20</v>
      </c>
      <c r="G4330" s="12" t="s">
        <v>21</v>
      </c>
      <c r="H4330" t="s">
        <v>10515</v>
      </c>
      <c r="I4330" s="6"/>
      <c r="J4330" t="s">
        <v>22</v>
      </c>
      <c r="K4330" t="s">
        <v>22</v>
      </c>
      <c r="L4330" t="s">
        <v>23</v>
      </c>
      <c r="M4330" t="s">
        <v>8786</v>
      </c>
      <c r="N4330" t="s">
        <v>22</v>
      </c>
      <c r="O4330" t="s">
        <v>22</v>
      </c>
      <c r="P4330" t="s">
        <v>22</v>
      </c>
    </row>
    <row r="4331" spans="1:16" x14ac:dyDescent="0.25">
      <c r="A4331" t="s">
        <v>1118</v>
      </c>
      <c r="B4331" t="s">
        <v>8787</v>
      </c>
      <c r="C4331" s="6" t="s">
        <v>15466</v>
      </c>
      <c r="D4331" s="12" t="s">
        <v>18</v>
      </c>
      <c r="E4331" s="12" t="s">
        <v>19</v>
      </c>
      <c r="F4331" s="12" t="s">
        <v>21</v>
      </c>
      <c r="G4331" s="12" t="s">
        <v>20</v>
      </c>
      <c r="H4331" t="s">
        <v>11216</v>
      </c>
      <c r="I4331" s="6"/>
      <c r="J4331" t="s">
        <v>22</v>
      </c>
      <c r="K4331" t="s">
        <v>22</v>
      </c>
      <c r="L4331" t="s">
        <v>22</v>
      </c>
      <c r="M4331" t="s">
        <v>8788</v>
      </c>
      <c r="N4331" t="s">
        <v>22</v>
      </c>
      <c r="O4331" t="s">
        <v>22</v>
      </c>
      <c r="P4331" t="s">
        <v>22</v>
      </c>
    </row>
    <row r="4332" spans="1:16" x14ac:dyDescent="0.25">
      <c r="A4332" t="s">
        <v>1118</v>
      </c>
      <c r="B4332" t="s">
        <v>8789</v>
      </c>
      <c r="C4332" s="6" t="s">
        <v>15467</v>
      </c>
      <c r="D4332" s="12" t="s">
        <v>18</v>
      </c>
      <c r="E4332" s="12" t="s">
        <v>19</v>
      </c>
      <c r="F4332" s="12" t="s">
        <v>21</v>
      </c>
      <c r="G4332" s="12" t="s">
        <v>20</v>
      </c>
      <c r="H4332" t="s">
        <v>10517</v>
      </c>
      <c r="I4332" s="6" t="s">
        <v>22</v>
      </c>
      <c r="J4332" t="s">
        <v>22</v>
      </c>
      <c r="K4332" t="s">
        <v>22</v>
      </c>
      <c r="L4332" t="s">
        <v>22</v>
      </c>
      <c r="M4332" t="s">
        <v>8790</v>
      </c>
      <c r="N4332" t="s">
        <v>22</v>
      </c>
      <c r="O4332" t="s">
        <v>22</v>
      </c>
      <c r="P4332" t="s">
        <v>22</v>
      </c>
    </row>
    <row r="4333" spans="1:16" x14ac:dyDescent="0.25">
      <c r="A4333" t="s">
        <v>1118</v>
      </c>
      <c r="B4333" t="s">
        <v>8791</v>
      </c>
      <c r="C4333" s="6" t="s">
        <v>15468</v>
      </c>
      <c r="D4333" s="12" t="s">
        <v>18</v>
      </c>
      <c r="E4333" s="12" t="s">
        <v>19</v>
      </c>
      <c r="F4333" s="12" t="s">
        <v>21</v>
      </c>
      <c r="G4333" s="12" t="s">
        <v>20</v>
      </c>
      <c r="H4333" t="s">
        <v>10607</v>
      </c>
      <c r="I4333" s="6" t="s">
        <v>22</v>
      </c>
      <c r="J4333" t="s">
        <v>22</v>
      </c>
      <c r="K4333" t="s">
        <v>22</v>
      </c>
      <c r="L4333" t="s">
        <v>22</v>
      </c>
      <c r="M4333" t="s">
        <v>8792</v>
      </c>
      <c r="N4333" t="s">
        <v>22</v>
      </c>
      <c r="O4333" t="s">
        <v>22</v>
      </c>
      <c r="P4333" t="s">
        <v>22</v>
      </c>
    </row>
    <row r="4334" spans="1:16" x14ac:dyDescent="0.25">
      <c r="A4334" t="s">
        <v>1118</v>
      </c>
      <c r="B4334" t="s">
        <v>8793</v>
      </c>
      <c r="C4334" s="6" t="s">
        <v>15469</v>
      </c>
      <c r="D4334" s="12" t="s">
        <v>18</v>
      </c>
      <c r="E4334" s="12" t="s">
        <v>19</v>
      </c>
      <c r="F4334" s="12" t="s">
        <v>21</v>
      </c>
      <c r="G4334" s="12" t="s">
        <v>20</v>
      </c>
      <c r="H4334" t="s">
        <v>11550</v>
      </c>
      <c r="I4334" s="6" t="s">
        <v>22</v>
      </c>
      <c r="J4334" t="s">
        <v>22</v>
      </c>
      <c r="K4334" t="s">
        <v>22</v>
      </c>
      <c r="L4334" t="s">
        <v>23</v>
      </c>
      <c r="M4334" t="s">
        <v>8794</v>
      </c>
      <c r="N4334" t="s">
        <v>22</v>
      </c>
      <c r="O4334" t="s">
        <v>22</v>
      </c>
      <c r="P4334" t="s">
        <v>22</v>
      </c>
    </row>
    <row r="4335" spans="1:16" x14ac:dyDescent="0.25">
      <c r="A4335" t="s">
        <v>1118</v>
      </c>
      <c r="B4335" t="s">
        <v>8795</v>
      </c>
      <c r="C4335" s="6" t="s">
        <v>15470</v>
      </c>
      <c r="D4335" s="12" t="s">
        <v>18</v>
      </c>
      <c r="E4335" s="12" t="s">
        <v>19</v>
      </c>
      <c r="F4335" s="12" t="s">
        <v>21</v>
      </c>
      <c r="G4335" s="12" t="s">
        <v>20</v>
      </c>
      <c r="H4335" t="s">
        <v>10650</v>
      </c>
      <c r="I4335" s="6" t="s">
        <v>22</v>
      </c>
      <c r="J4335" t="s">
        <v>22</v>
      </c>
      <c r="K4335" t="s">
        <v>22</v>
      </c>
      <c r="L4335" t="s">
        <v>23</v>
      </c>
      <c r="M4335" t="s">
        <v>8796</v>
      </c>
      <c r="N4335" t="s">
        <v>22</v>
      </c>
      <c r="O4335" t="s">
        <v>22</v>
      </c>
      <c r="P4335" t="s">
        <v>22</v>
      </c>
    </row>
    <row r="4336" spans="1:16" x14ac:dyDescent="0.25">
      <c r="A4336" t="s">
        <v>1118</v>
      </c>
      <c r="B4336" t="s">
        <v>8797</v>
      </c>
      <c r="C4336" s="6" t="s">
        <v>15471</v>
      </c>
      <c r="D4336" s="12" t="s">
        <v>18</v>
      </c>
      <c r="E4336" s="12" t="s">
        <v>19</v>
      </c>
      <c r="F4336" s="12" t="s">
        <v>21</v>
      </c>
      <c r="G4336" s="12" t="s">
        <v>20</v>
      </c>
      <c r="H4336" t="s">
        <v>10650</v>
      </c>
      <c r="I4336" s="6" t="s">
        <v>22</v>
      </c>
      <c r="J4336" t="s">
        <v>22</v>
      </c>
      <c r="K4336" t="s">
        <v>22</v>
      </c>
      <c r="L4336" t="s">
        <v>22</v>
      </c>
      <c r="M4336" t="s">
        <v>8798</v>
      </c>
      <c r="N4336" t="s">
        <v>22</v>
      </c>
      <c r="O4336" t="s">
        <v>22</v>
      </c>
      <c r="P4336" t="s">
        <v>22</v>
      </c>
    </row>
    <row r="4337" spans="1:16" x14ac:dyDescent="0.25">
      <c r="A4337" t="s">
        <v>1118</v>
      </c>
      <c r="B4337" t="s">
        <v>8799</v>
      </c>
      <c r="C4337" s="6" t="s">
        <v>15472</v>
      </c>
      <c r="D4337" s="12" t="s">
        <v>18</v>
      </c>
      <c r="E4337" s="12" t="s">
        <v>19</v>
      </c>
      <c r="F4337" s="12" t="s">
        <v>21</v>
      </c>
      <c r="G4337" s="12" t="s">
        <v>20</v>
      </c>
      <c r="H4337" t="s">
        <v>10784</v>
      </c>
      <c r="I4337" s="6" t="s">
        <v>22</v>
      </c>
      <c r="J4337" t="s">
        <v>22</v>
      </c>
      <c r="K4337" t="s">
        <v>22</v>
      </c>
      <c r="L4337" t="s">
        <v>22</v>
      </c>
      <c r="M4337" t="s">
        <v>8800</v>
      </c>
      <c r="N4337" t="s">
        <v>22</v>
      </c>
      <c r="O4337" t="s">
        <v>22</v>
      </c>
      <c r="P4337" t="s">
        <v>22</v>
      </c>
    </row>
    <row r="4338" spans="1:16" x14ac:dyDescent="0.25">
      <c r="A4338" t="s">
        <v>1118</v>
      </c>
      <c r="B4338" t="s">
        <v>8801</v>
      </c>
      <c r="C4338" s="6" t="s">
        <v>15473</v>
      </c>
      <c r="D4338" s="12" t="s">
        <v>18</v>
      </c>
      <c r="E4338" s="12" t="s">
        <v>19</v>
      </c>
      <c r="F4338" s="12" t="s">
        <v>21</v>
      </c>
      <c r="G4338" s="12" t="s">
        <v>20</v>
      </c>
      <c r="H4338" t="s">
        <v>10515</v>
      </c>
      <c r="I4338" s="6" t="s">
        <v>22</v>
      </c>
      <c r="J4338" t="s">
        <v>22</v>
      </c>
      <c r="K4338" t="s">
        <v>22</v>
      </c>
      <c r="L4338" t="s">
        <v>22</v>
      </c>
      <c r="M4338" t="s">
        <v>8802</v>
      </c>
      <c r="N4338" t="s">
        <v>22</v>
      </c>
      <c r="O4338" t="s">
        <v>22</v>
      </c>
      <c r="P4338" t="s">
        <v>22</v>
      </c>
    </row>
    <row r="4339" spans="1:16" x14ac:dyDescent="0.25">
      <c r="A4339" t="s">
        <v>1118</v>
      </c>
      <c r="B4339" t="s">
        <v>8803</v>
      </c>
      <c r="C4339" s="6" t="s">
        <v>15474</v>
      </c>
      <c r="D4339" s="12" t="s">
        <v>18</v>
      </c>
      <c r="E4339" s="12" t="s">
        <v>19</v>
      </c>
      <c r="F4339" s="12" t="s">
        <v>21</v>
      </c>
      <c r="G4339" s="12" t="s">
        <v>20</v>
      </c>
      <c r="H4339" t="s">
        <v>10554</v>
      </c>
      <c r="I4339" s="6" t="s">
        <v>22</v>
      </c>
      <c r="J4339" t="s">
        <v>22</v>
      </c>
      <c r="K4339" t="s">
        <v>22</v>
      </c>
      <c r="L4339" t="s">
        <v>22</v>
      </c>
      <c r="M4339" t="s">
        <v>8804</v>
      </c>
      <c r="N4339" t="s">
        <v>22</v>
      </c>
      <c r="O4339" t="s">
        <v>22</v>
      </c>
      <c r="P4339" t="s">
        <v>22</v>
      </c>
    </row>
    <row r="4340" spans="1:16" x14ac:dyDescent="0.25">
      <c r="A4340" t="s">
        <v>1118</v>
      </c>
      <c r="B4340" t="s">
        <v>8805</v>
      </c>
      <c r="C4340" s="6" t="s">
        <v>15475</v>
      </c>
      <c r="D4340" s="12" t="s">
        <v>18</v>
      </c>
      <c r="E4340" s="12" t="s">
        <v>19</v>
      </c>
      <c r="F4340" s="12" t="s">
        <v>21</v>
      </c>
      <c r="G4340" s="12" t="s">
        <v>20</v>
      </c>
      <c r="H4340" t="s">
        <v>11551</v>
      </c>
      <c r="I4340" s="6"/>
      <c r="J4340" t="s">
        <v>22</v>
      </c>
      <c r="K4340" t="s">
        <v>22</v>
      </c>
      <c r="L4340" t="s">
        <v>22</v>
      </c>
      <c r="M4340" t="s">
        <v>8806</v>
      </c>
      <c r="N4340" t="s">
        <v>22</v>
      </c>
      <c r="O4340" t="s">
        <v>22</v>
      </c>
      <c r="P4340" t="s">
        <v>22</v>
      </c>
    </row>
    <row r="4341" spans="1:16" x14ac:dyDescent="0.25">
      <c r="A4341" t="s">
        <v>1118</v>
      </c>
      <c r="B4341" t="s">
        <v>8807</v>
      </c>
      <c r="C4341" s="6" t="s">
        <v>15476</v>
      </c>
      <c r="D4341" s="12" t="s">
        <v>18</v>
      </c>
      <c r="E4341" s="12" t="s">
        <v>19</v>
      </c>
      <c r="F4341" s="12" t="s">
        <v>21</v>
      </c>
      <c r="G4341" s="12" t="s">
        <v>20</v>
      </c>
      <c r="H4341" t="s">
        <v>10517</v>
      </c>
      <c r="I4341" s="6"/>
      <c r="J4341" t="s">
        <v>22</v>
      </c>
      <c r="K4341" t="s">
        <v>22</v>
      </c>
      <c r="L4341" t="s">
        <v>22</v>
      </c>
      <c r="M4341" t="s">
        <v>8808</v>
      </c>
      <c r="N4341" t="s">
        <v>22</v>
      </c>
      <c r="O4341" t="s">
        <v>22</v>
      </c>
      <c r="P4341" t="s">
        <v>22</v>
      </c>
    </row>
    <row r="4342" spans="1:16" x14ac:dyDescent="0.25">
      <c r="A4342" t="s">
        <v>1118</v>
      </c>
      <c r="B4342" t="s">
        <v>8809</v>
      </c>
      <c r="C4342" s="6" t="s">
        <v>15477</v>
      </c>
      <c r="D4342" s="12" t="s">
        <v>18</v>
      </c>
      <c r="E4342" s="12" t="s">
        <v>19</v>
      </c>
      <c r="F4342" s="12" t="s">
        <v>21</v>
      </c>
      <c r="G4342" s="12" t="s">
        <v>20</v>
      </c>
      <c r="H4342" t="s">
        <v>10720</v>
      </c>
      <c r="I4342" s="6"/>
      <c r="J4342" t="s">
        <v>22</v>
      </c>
      <c r="K4342" t="s">
        <v>22</v>
      </c>
      <c r="L4342" t="s">
        <v>22</v>
      </c>
      <c r="M4342" t="s">
        <v>8810</v>
      </c>
      <c r="N4342" t="s">
        <v>22</v>
      </c>
      <c r="O4342" t="s">
        <v>22</v>
      </c>
      <c r="P4342" t="s">
        <v>22</v>
      </c>
    </row>
    <row r="4343" spans="1:16" x14ac:dyDescent="0.25">
      <c r="A4343" t="s">
        <v>8811</v>
      </c>
      <c r="B4343" t="s">
        <v>8812</v>
      </c>
      <c r="C4343" s="6" t="s">
        <v>15478</v>
      </c>
      <c r="D4343" s="12" t="s">
        <v>18</v>
      </c>
      <c r="E4343" s="12" t="s">
        <v>19</v>
      </c>
      <c r="F4343" s="12" t="s">
        <v>21</v>
      </c>
      <c r="G4343" s="12" t="s">
        <v>20</v>
      </c>
      <c r="H4343" t="s">
        <v>10703</v>
      </c>
      <c r="I4343" s="6" t="s">
        <v>22</v>
      </c>
      <c r="J4343" t="s">
        <v>22</v>
      </c>
      <c r="K4343" t="s">
        <v>22</v>
      </c>
      <c r="L4343" t="s">
        <v>23</v>
      </c>
      <c r="M4343" t="s">
        <v>8813</v>
      </c>
      <c r="N4343" t="s">
        <v>22</v>
      </c>
      <c r="O4343" t="s">
        <v>22</v>
      </c>
      <c r="P4343" t="s">
        <v>22</v>
      </c>
    </row>
    <row r="4344" spans="1:16" x14ac:dyDescent="0.25">
      <c r="A4344" t="s">
        <v>8811</v>
      </c>
      <c r="B4344" t="s">
        <v>8814</v>
      </c>
      <c r="C4344" s="6" t="s">
        <v>15479</v>
      </c>
      <c r="D4344" s="12" t="s">
        <v>18</v>
      </c>
      <c r="E4344" s="12" t="s">
        <v>19</v>
      </c>
      <c r="F4344" s="12" t="s">
        <v>21</v>
      </c>
      <c r="G4344" s="12" t="s">
        <v>20</v>
      </c>
      <c r="H4344" t="s">
        <v>10666</v>
      </c>
      <c r="I4344" s="6" t="s">
        <v>22</v>
      </c>
      <c r="J4344" t="s">
        <v>22</v>
      </c>
      <c r="K4344" t="s">
        <v>22</v>
      </c>
      <c r="L4344" t="s">
        <v>22</v>
      </c>
      <c r="M4344" t="s">
        <v>8815</v>
      </c>
      <c r="N4344" t="s">
        <v>22</v>
      </c>
      <c r="O4344" t="s">
        <v>22</v>
      </c>
      <c r="P4344" t="s">
        <v>22</v>
      </c>
    </row>
    <row r="4345" spans="1:16" x14ac:dyDescent="0.25">
      <c r="A4345" t="s">
        <v>8811</v>
      </c>
      <c r="B4345" t="s">
        <v>8816</v>
      </c>
      <c r="C4345" s="6" t="s">
        <v>15480</v>
      </c>
      <c r="D4345" s="12" t="s">
        <v>18</v>
      </c>
      <c r="E4345" s="12" t="s">
        <v>19</v>
      </c>
      <c r="F4345" s="12" t="s">
        <v>21</v>
      </c>
      <c r="G4345" s="12" t="s">
        <v>20</v>
      </c>
      <c r="H4345" t="s">
        <v>10723</v>
      </c>
      <c r="I4345" s="6"/>
      <c r="J4345" t="s">
        <v>22</v>
      </c>
      <c r="K4345" t="s">
        <v>22</v>
      </c>
      <c r="L4345" t="s">
        <v>22</v>
      </c>
      <c r="M4345" t="s">
        <v>8817</v>
      </c>
      <c r="N4345" t="s">
        <v>22</v>
      </c>
      <c r="O4345" t="s">
        <v>22</v>
      </c>
      <c r="P4345" t="s">
        <v>22</v>
      </c>
    </row>
    <row r="4346" spans="1:16" x14ac:dyDescent="0.25">
      <c r="A4346" t="s">
        <v>8811</v>
      </c>
      <c r="B4346" t="s">
        <v>8818</v>
      </c>
      <c r="C4346" s="6" t="s">
        <v>15481</v>
      </c>
      <c r="D4346" s="12" t="s">
        <v>18</v>
      </c>
      <c r="E4346" s="12" t="s">
        <v>19</v>
      </c>
      <c r="F4346" s="12" t="s">
        <v>21</v>
      </c>
      <c r="G4346" s="12" t="s">
        <v>20</v>
      </c>
      <c r="H4346" t="s">
        <v>11396</v>
      </c>
      <c r="I4346" s="6" t="s">
        <v>22</v>
      </c>
      <c r="J4346" t="s">
        <v>22</v>
      </c>
      <c r="K4346" t="s">
        <v>22</v>
      </c>
      <c r="L4346" t="s">
        <v>22</v>
      </c>
      <c r="M4346" t="s">
        <v>8819</v>
      </c>
      <c r="N4346" t="s">
        <v>22</v>
      </c>
      <c r="O4346" t="s">
        <v>22</v>
      </c>
      <c r="P4346" t="s">
        <v>22</v>
      </c>
    </row>
    <row r="4347" spans="1:16" x14ac:dyDescent="0.25">
      <c r="A4347" t="s">
        <v>8811</v>
      </c>
      <c r="B4347" t="s">
        <v>8820</v>
      </c>
      <c r="C4347" s="6" t="s">
        <v>15482</v>
      </c>
      <c r="D4347" s="12" t="s">
        <v>18</v>
      </c>
      <c r="E4347" s="12" t="s">
        <v>19</v>
      </c>
      <c r="F4347" s="12" t="s">
        <v>21</v>
      </c>
      <c r="G4347" s="12" t="s">
        <v>20</v>
      </c>
      <c r="H4347" t="s">
        <v>11552</v>
      </c>
      <c r="I4347" s="6" t="s">
        <v>22</v>
      </c>
      <c r="J4347" t="s">
        <v>22</v>
      </c>
      <c r="K4347" t="s">
        <v>22</v>
      </c>
      <c r="L4347" t="s">
        <v>22</v>
      </c>
      <c r="M4347" t="s">
        <v>8821</v>
      </c>
      <c r="N4347" t="s">
        <v>22</v>
      </c>
      <c r="O4347" t="s">
        <v>22</v>
      </c>
      <c r="P4347" t="s">
        <v>22</v>
      </c>
    </row>
    <row r="4348" spans="1:16" x14ac:dyDescent="0.25">
      <c r="A4348" t="s">
        <v>8811</v>
      </c>
      <c r="B4348" t="s">
        <v>8822</v>
      </c>
      <c r="C4348" s="6" t="s">
        <v>15483</v>
      </c>
      <c r="D4348" s="12" t="s">
        <v>18</v>
      </c>
      <c r="E4348" s="12" t="s">
        <v>19</v>
      </c>
      <c r="F4348" s="12" t="s">
        <v>21</v>
      </c>
      <c r="G4348" s="12" t="s">
        <v>20</v>
      </c>
      <c r="H4348" t="s">
        <v>10554</v>
      </c>
      <c r="I4348" s="6" t="s">
        <v>22</v>
      </c>
      <c r="J4348" t="s">
        <v>22</v>
      </c>
      <c r="K4348" t="s">
        <v>22</v>
      </c>
      <c r="L4348" t="s">
        <v>22</v>
      </c>
      <c r="M4348" t="s">
        <v>8823</v>
      </c>
      <c r="N4348" t="s">
        <v>22</v>
      </c>
      <c r="O4348" t="s">
        <v>22</v>
      </c>
      <c r="P4348" t="s">
        <v>22</v>
      </c>
    </row>
    <row r="4349" spans="1:16" x14ac:dyDescent="0.25">
      <c r="A4349" t="s">
        <v>8824</v>
      </c>
      <c r="B4349" t="s">
        <v>8825</v>
      </c>
      <c r="C4349" s="6" t="s">
        <v>15484</v>
      </c>
      <c r="D4349" s="12" t="s">
        <v>18</v>
      </c>
      <c r="E4349" s="12" t="s">
        <v>19</v>
      </c>
      <c r="F4349" s="12" t="s">
        <v>21</v>
      </c>
      <c r="G4349" s="12" t="s">
        <v>20</v>
      </c>
      <c r="H4349" t="s">
        <v>10657</v>
      </c>
      <c r="I4349" s="6" t="s">
        <v>22</v>
      </c>
      <c r="J4349" t="s">
        <v>22</v>
      </c>
      <c r="K4349" t="s">
        <v>22</v>
      </c>
      <c r="L4349" t="s">
        <v>22</v>
      </c>
      <c r="M4349" t="s">
        <v>8826</v>
      </c>
      <c r="N4349" t="s">
        <v>22</v>
      </c>
      <c r="O4349" t="s">
        <v>22</v>
      </c>
      <c r="P4349" t="s">
        <v>22</v>
      </c>
    </row>
    <row r="4350" spans="1:16" x14ac:dyDescent="0.25">
      <c r="A4350" t="s">
        <v>8824</v>
      </c>
      <c r="B4350" t="s">
        <v>8827</v>
      </c>
      <c r="C4350" s="6" t="s">
        <v>15485</v>
      </c>
      <c r="D4350" s="12" t="s">
        <v>18</v>
      </c>
      <c r="E4350" s="12" t="s">
        <v>19</v>
      </c>
      <c r="F4350" s="12" t="s">
        <v>21</v>
      </c>
      <c r="G4350" s="12" t="s">
        <v>20</v>
      </c>
      <c r="H4350" t="s">
        <v>10521</v>
      </c>
      <c r="I4350" s="6"/>
      <c r="J4350" t="s">
        <v>22</v>
      </c>
      <c r="K4350" t="s">
        <v>22</v>
      </c>
      <c r="L4350" t="s">
        <v>22</v>
      </c>
      <c r="M4350" t="s">
        <v>8828</v>
      </c>
      <c r="N4350" t="s">
        <v>22</v>
      </c>
      <c r="O4350" t="s">
        <v>22</v>
      </c>
      <c r="P4350" t="s">
        <v>22</v>
      </c>
    </row>
    <row r="4351" spans="1:16" x14ac:dyDescent="0.25">
      <c r="A4351" t="s">
        <v>8824</v>
      </c>
      <c r="B4351" t="s">
        <v>8829</v>
      </c>
      <c r="C4351" s="6" t="s">
        <v>11942</v>
      </c>
      <c r="D4351" s="12" t="s">
        <v>18</v>
      </c>
      <c r="E4351" s="12" t="s">
        <v>19</v>
      </c>
      <c r="F4351" s="12" t="s">
        <v>20</v>
      </c>
      <c r="G4351" s="12" t="s">
        <v>21</v>
      </c>
      <c r="H4351" t="s">
        <v>10536</v>
      </c>
      <c r="I4351" s="6"/>
      <c r="J4351" t="s">
        <v>22</v>
      </c>
      <c r="K4351" t="s">
        <v>22</v>
      </c>
      <c r="L4351" t="s">
        <v>22</v>
      </c>
      <c r="M4351" t="s">
        <v>8830</v>
      </c>
      <c r="N4351" t="s">
        <v>22</v>
      </c>
      <c r="O4351" t="s">
        <v>22</v>
      </c>
      <c r="P4351" t="s">
        <v>22</v>
      </c>
    </row>
    <row r="4352" spans="1:16" x14ac:dyDescent="0.25">
      <c r="A4352" t="s">
        <v>8824</v>
      </c>
      <c r="B4352" t="s">
        <v>8831</v>
      </c>
      <c r="C4352" s="6" t="s">
        <v>15486</v>
      </c>
      <c r="D4352" s="12" t="s">
        <v>18</v>
      </c>
      <c r="E4352" s="12" t="s">
        <v>19</v>
      </c>
      <c r="F4352" s="12" t="s">
        <v>21</v>
      </c>
      <c r="G4352" s="12" t="s">
        <v>20</v>
      </c>
      <c r="H4352" t="s">
        <v>10524</v>
      </c>
      <c r="I4352" s="6"/>
      <c r="J4352" t="s">
        <v>22</v>
      </c>
      <c r="K4352" t="s">
        <v>22</v>
      </c>
      <c r="L4352" t="s">
        <v>22</v>
      </c>
      <c r="M4352" t="s">
        <v>8832</v>
      </c>
      <c r="N4352" t="s">
        <v>22</v>
      </c>
      <c r="O4352" t="s">
        <v>22</v>
      </c>
      <c r="P4352" t="s">
        <v>22</v>
      </c>
    </row>
    <row r="4353" spans="1:16" x14ac:dyDescent="0.25">
      <c r="A4353" t="s">
        <v>8824</v>
      </c>
      <c r="B4353" t="s">
        <v>8833</v>
      </c>
      <c r="C4353" s="6" t="s">
        <v>15487</v>
      </c>
      <c r="D4353" s="12" t="s">
        <v>18</v>
      </c>
      <c r="E4353" s="12" t="s">
        <v>19</v>
      </c>
      <c r="F4353" s="12" t="s">
        <v>21</v>
      </c>
      <c r="G4353" s="12" t="s">
        <v>20</v>
      </c>
      <c r="H4353" t="s">
        <v>10612</v>
      </c>
      <c r="I4353" s="6" t="s">
        <v>22</v>
      </c>
      <c r="J4353" t="s">
        <v>22</v>
      </c>
      <c r="K4353" t="s">
        <v>22</v>
      </c>
      <c r="L4353" t="s">
        <v>22</v>
      </c>
      <c r="M4353" t="s">
        <v>8834</v>
      </c>
      <c r="N4353" t="s">
        <v>22</v>
      </c>
      <c r="O4353" t="s">
        <v>22</v>
      </c>
      <c r="P4353" t="s">
        <v>22</v>
      </c>
    </row>
    <row r="4354" spans="1:16" x14ac:dyDescent="0.25">
      <c r="A4354" t="s">
        <v>8824</v>
      </c>
      <c r="B4354" t="s">
        <v>8835</v>
      </c>
      <c r="C4354" s="6" t="s">
        <v>12311</v>
      </c>
      <c r="D4354" s="12" t="s">
        <v>18</v>
      </c>
      <c r="E4354" s="12" t="s">
        <v>19</v>
      </c>
      <c r="F4354" s="12" t="s">
        <v>20</v>
      </c>
      <c r="G4354" s="12" t="s">
        <v>20</v>
      </c>
      <c r="H4354" t="s">
        <v>10582</v>
      </c>
      <c r="I4354" s="6"/>
      <c r="J4354" t="s">
        <v>22</v>
      </c>
      <c r="K4354" t="s">
        <v>22</v>
      </c>
      <c r="L4354" t="s">
        <v>22</v>
      </c>
      <c r="M4354" t="s">
        <v>8836</v>
      </c>
      <c r="N4354" t="s">
        <v>22</v>
      </c>
      <c r="O4354" t="s">
        <v>22</v>
      </c>
      <c r="P4354" t="s">
        <v>22</v>
      </c>
    </row>
    <row r="4355" spans="1:16" x14ac:dyDescent="0.25">
      <c r="A4355" t="s">
        <v>8824</v>
      </c>
      <c r="B4355" t="s">
        <v>8837</v>
      </c>
      <c r="C4355" s="6" t="s">
        <v>11744</v>
      </c>
      <c r="D4355" s="12" t="s">
        <v>18</v>
      </c>
      <c r="E4355" s="12" t="s">
        <v>19</v>
      </c>
      <c r="F4355" s="12" t="s">
        <v>20</v>
      </c>
      <c r="G4355" s="12" t="s">
        <v>21</v>
      </c>
      <c r="H4355" t="s">
        <v>10903</v>
      </c>
      <c r="I4355" s="6"/>
      <c r="J4355" t="s">
        <v>22</v>
      </c>
      <c r="K4355" t="s">
        <v>22</v>
      </c>
      <c r="L4355" t="s">
        <v>22</v>
      </c>
      <c r="M4355" t="s">
        <v>8838</v>
      </c>
      <c r="N4355" t="s">
        <v>22</v>
      </c>
      <c r="O4355" t="s">
        <v>22</v>
      </c>
      <c r="P4355" t="s">
        <v>22</v>
      </c>
    </row>
    <row r="4356" spans="1:16" x14ac:dyDescent="0.25">
      <c r="A4356" t="s">
        <v>8824</v>
      </c>
      <c r="B4356" t="s">
        <v>8839</v>
      </c>
      <c r="C4356" s="6" t="s">
        <v>11744</v>
      </c>
      <c r="D4356" s="12" t="s">
        <v>18</v>
      </c>
      <c r="E4356" s="12" t="s">
        <v>19</v>
      </c>
      <c r="F4356" s="12" t="s">
        <v>20</v>
      </c>
      <c r="G4356" s="12" t="s">
        <v>21</v>
      </c>
      <c r="H4356" t="s">
        <v>10859</v>
      </c>
      <c r="I4356" s="6"/>
      <c r="J4356" t="s">
        <v>22</v>
      </c>
      <c r="K4356" t="s">
        <v>22</v>
      </c>
      <c r="L4356" t="s">
        <v>22</v>
      </c>
      <c r="M4356" t="s">
        <v>8840</v>
      </c>
      <c r="N4356" t="s">
        <v>22</v>
      </c>
      <c r="O4356" t="s">
        <v>22</v>
      </c>
      <c r="P4356" t="s">
        <v>22</v>
      </c>
    </row>
    <row r="4357" spans="1:16" x14ac:dyDescent="0.25">
      <c r="A4357" t="s">
        <v>8824</v>
      </c>
      <c r="B4357" t="s">
        <v>8841</v>
      </c>
      <c r="C4357" s="6" t="s">
        <v>11942</v>
      </c>
      <c r="D4357" s="12" t="s">
        <v>18</v>
      </c>
      <c r="E4357" s="12" t="s">
        <v>19</v>
      </c>
      <c r="F4357" s="12" t="s">
        <v>20</v>
      </c>
      <c r="G4357" s="12" t="s">
        <v>21</v>
      </c>
      <c r="H4357" t="s">
        <v>10536</v>
      </c>
      <c r="I4357" s="6"/>
      <c r="J4357" t="s">
        <v>22</v>
      </c>
      <c r="K4357" t="s">
        <v>22</v>
      </c>
      <c r="L4357" t="s">
        <v>22</v>
      </c>
      <c r="M4357" t="s">
        <v>8842</v>
      </c>
      <c r="N4357" t="s">
        <v>22</v>
      </c>
      <c r="O4357" t="s">
        <v>22</v>
      </c>
      <c r="P4357" t="s">
        <v>22</v>
      </c>
    </row>
    <row r="4358" spans="1:16" x14ac:dyDescent="0.25">
      <c r="A4358" t="s">
        <v>8824</v>
      </c>
      <c r="B4358" t="s">
        <v>8843</v>
      </c>
      <c r="C4358" s="6" t="s">
        <v>15488</v>
      </c>
      <c r="D4358" s="12" t="s">
        <v>18</v>
      </c>
      <c r="E4358" s="12" t="s">
        <v>19</v>
      </c>
      <c r="F4358" s="12" t="s">
        <v>21</v>
      </c>
      <c r="G4358" s="12" t="s">
        <v>20</v>
      </c>
      <c r="H4358" t="s">
        <v>10859</v>
      </c>
      <c r="I4358" s="6"/>
      <c r="J4358" t="s">
        <v>22</v>
      </c>
      <c r="K4358" t="s">
        <v>22</v>
      </c>
      <c r="L4358" t="s">
        <v>22</v>
      </c>
      <c r="M4358" t="s">
        <v>8844</v>
      </c>
      <c r="N4358" t="s">
        <v>22</v>
      </c>
      <c r="O4358" t="s">
        <v>22</v>
      </c>
      <c r="P4358" t="s">
        <v>22</v>
      </c>
    </row>
    <row r="4359" spans="1:16" x14ac:dyDescent="0.25">
      <c r="A4359" t="s">
        <v>8824</v>
      </c>
      <c r="B4359" t="s">
        <v>8843</v>
      </c>
      <c r="C4359" s="6" t="s">
        <v>15489</v>
      </c>
      <c r="D4359" s="12" t="s">
        <v>18</v>
      </c>
      <c r="E4359" s="12" t="s">
        <v>19</v>
      </c>
      <c r="F4359" s="12" t="s">
        <v>21</v>
      </c>
      <c r="G4359" s="12" t="s">
        <v>20</v>
      </c>
      <c r="H4359" t="s">
        <v>10571</v>
      </c>
      <c r="I4359" s="6"/>
      <c r="J4359" t="s">
        <v>22</v>
      </c>
      <c r="K4359" t="s">
        <v>22</v>
      </c>
      <c r="L4359" t="s">
        <v>22</v>
      </c>
      <c r="M4359" t="s">
        <v>8845</v>
      </c>
      <c r="N4359" t="s">
        <v>22</v>
      </c>
      <c r="O4359" t="s">
        <v>22</v>
      </c>
      <c r="P4359" t="s">
        <v>22</v>
      </c>
    </row>
    <row r="4360" spans="1:16" x14ac:dyDescent="0.25">
      <c r="A4360" t="s">
        <v>8846</v>
      </c>
      <c r="B4360" t="s">
        <v>8847</v>
      </c>
      <c r="C4360" s="6" t="s">
        <v>15490</v>
      </c>
      <c r="D4360" s="12" t="s">
        <v>18</v>
      </c>
      <c r="E4360" s="12" t="s">
        <v>19</v>
      </c>
      <c r="F4360" s="12" t="s">
        <v>20</v>
      </c>
      <c r="G4360" s="12" t="s">
        <v>20</v>
      </c>
      <c r="H4360" t="s">
        <v>22</v>
      </c>
      <c r="I4360" s="6"/>
      <c r="K4360" t="s">
        <v>22</v>
      </c>
      <c r="L4360" t="s">
        <v>22</v>
      </c>
      <c r="M4360" t="s">
        <v>22</v>
      </c>
      <c r="N4360" t="s">
        <v>22</v>
      </c>
      <c r="O4360" t="s">
        <v>22</v>
      </c>
      <c r="P4360" t="s">
        <v>22</v>
      </c>
    </row>
    <row r="4361" spans="1:16" x14ac:dyDescent="0.25">
      <c r="A4361" t="s">
        <v>8846</v>
      </c>
      <c r="B4361" t="s">
        <v>8848</v>
      </c>
      <c r="C4361" s="6" t="s">
        <v>15491</v>
      </c>
      <c r="D4361" s="12" t="s">
        <v>18</v>
      </c>
      <c r="E4361" s="12" t="s">
        <v>19</v>
      </c>
      <c r="F4361" s="12" t="s">
        <v>20</v>
      </c>
      <c r="G4361" s="12" t="s">
        <v>20</v>
      </c>
      <c r="H4361" t="s">
        <v>10834</v>
      </c>
      <c r="I4361" s="6"/>
      <c r="K4361" t="s">
        <v>22</v>
      </c>
      <c r="L4361" t="s">
        <v>22</v>
      </c>
      <c r="M4361" t="s">
        <v>22</v>
      </c>
      <c r="N4361" t="s">
        <v>22</v>
      </c>
      <c r="O4361" t="s">
        <v>22</v>
      </c>
      <c r="P4361" t="s">
        <v>22</v>
      </c>
    </row>
    <row r="4362" spans="1:16" x14ac:dyDescent="0.25">
      <c r="A4362" t="s">
        <v>8846</v>
      </c>
      <c r="B4362" t="s">
        <v>8849</v>
      </c>
      <c r="C4362" s="6" t="s">
        <v>15492</v>
      </c>
      <c r="D4362" s="12" t="s">
        <v>18</v>
      </c>
      <c r="E4362" s="12" t="s">
        <v>19</v>
      </c>
      <c r="F4362" s="12" t="s">
        <v>20</v>
      </c>
      <c r="G4362" s="12" t="s">
        <v>20</v>
      </c>
      <c r="H4362" t="s">
        <v>10520</v>
      </c>
      <c r="I4362" s="6"/>
      <c r="K4362" t="s">
        <v>22</v>
      </c>
      <c r="L4362" t="s">
        <v>22</v>
      </c>
      <c r="M4362" t="s">
        <v>22</v>
      </c>
      <c r="N4362" t="s">
        <v>22</v>
      </c>
      <c r="O4362" t="s">
        <v>22</v>
      </c>
      <c r="P4362" t="s">
        <v>22</v>
      </c>
    </row>
    <row r="4363" spans="1:16" x14ac:dyDescent="0.25">
      <c r="A4363" t="s">
        <v>8846</v>
      </c>
      <c r="B4363" t="s">
        <v>8850</v>
      </c>
      <c r="C4363" s="6" t="s">
        <v>15493</v>
      </c>
      <c r="D4363" s="12" t="s">
        <v>18</v>
      </c>
      <c r="E4363" s="12" t="s">
        <v>19</v>
      </c>
      <c r="F4363" s="12" t="s">
        <v>20</v>
      </c>
      <c r="G4363" s="12" t="s">
        <v>20</v>
      </c>
      <c r="H4363" t="s">
        <v>11224</v>
      </c>
      <c r="I4363" s="6"/>
      <c r="K4363" t="s">
        <v>22</v>
      </c>
      <c r="L4363" t="s">
        <v>22</v>
      </c>
      <c r="M4363" t="s">
        <v>22</v>
      </c>
      <c r="N4363" t="s">
        <v>22</v>
      </c>
      <c r="O4363" t="s">
        <v>22</v>
      </c>
      <c r="P4363" t="s">
        <v>22</v>
      </c>
    </row>
    <row r="4364" spans="1:16" x14ac:dyDescent="0.25">
      <c r="A4364" t="s">
        <v>8846</v>
      </c>
      <c r="B4364" t="s">
        <v>8851</v>
      </c>
      <c r="C4364" s="6" t="s">
        <v>15494</v>
      </c>
      <c r="D4364" s="12" t="s">
        <v>18</v>
      </c>
      <c r="E4364" s="12" t="s">
        <v>19</v>
      </c>
      <c r="F4364" s="12" t="s">
        <v>20</v>
      </c>
      <c r="G4364" s="12" t="s">
        <v>20</v>
      </c>
      <c r="H4364" t="s">
        <v>10901</v>
      </c>
      <c r="I4364" s="6"/>
      <c r="K4364" t="s">
        <v>22</v>
      </c>
      <c r="L4364" t="s">
        <v>22</v>
      </c>
      <c r="M4364" t="s">
        <v>22</v>
      </c>
      <c r="N4364" t="s">
        <v>22</v>
      </c>
      <c r="O4364" t="s">
        <v>22</v>
      </c>
      <c r="P4364" t="s">
        <v>22</v>
      </c>
    </row>
    <row r="4365" spans="1:16" x14ac:dyDescent="0.25">
      <c r="A4365" t="s">
        <v>8846</v>
      </c>
      <c r="B4365" t="s">
        <v>8852</v>
      </c>
      <c r="C4365" s="6" t="s">
        <v>15495</v>
      </c>
      <c r="D4365" s="12" t="s">
        <v>18</v>
      </c>
      <c r="E4365" s="12" t="s">
        <v>19</v>
      </c>
      <c r="F4365" s="12" t="s">
        <v>20</v>
      </c>
      <c r="G4365" s="12" t="s">
        <v>20</v>
      </c>
      <c r="H4365" t="s">
        <v>10625</v>
      </c>
      <c r="I4365" s="6"/>
      <c r="K4365" t="s">
        <v>22</v>
      </c>
      <c r="L4365" t="s">
        <v>22</v>
      </c>
      <c r="M4365" t="s">
        <v>22</v>
      </c>
      <c r="N4365" t="s">
        <v>22</v>
      </c>
      <c r="O4365" t="s">
        <v>22</v>
      </c>
      <c r="P4365" t="s">
        <v>22</v>
      </c>
    </row>
    <row r="4366" spans="1:16" x14ac:dyDescent="0.25">
      <c r="A4366" t="s">
        <v>8846</v>
      </c>
      <c r="B4366" t="s">
        <v>8853</v>
      </c>
      <c r="C4366" s="6" t="s">
        <v>15496</v>
      </c>
      <c r="D4366" s="12" t="s">
        <v>18</v>
      </c>
      <c r="E4366" s="12" t="s">
        <v>19</v>
      </c>
      <c r="F4366" s="12" t="s">
        <v>20</v>
      </c>
      <c r="G4366" s="12" t="s">
        <v>20</v>
      </c>
      <c r="H4366" t="s">
        <v>10720</v>
      </c>
      <c r="I4366" s="6"/>
      <c r="K4366" t="s">
        <v>22</v>
      </c>
      <c r="L4366" t="s">
        <v>22</v>
      </c>
      <c r="M4366" t="s">
        <v>22</v>
      </c>
      <c r="N4366" t="s">
        <v>22</v>
      </c>
      <c r="O4366" t="s">
        <v>22</v>
      </c>
      <c r="P4366" t="s">
        <v>22</v>
      </c>
    </row>
    <row r="4367" spans="1:16" x14ac:dyDescent="0.25">
      <c r="A4367" t="s">
        <v>8846</v>
      </c>
      <c r="B4367" t="s">
        <v>8854</v>
      </c>
      <c r="C4367" s="6" t="s">
        <v>15497</v>
      </c>
      <c r="D4367" s="12" t="s">
        <v>18</v>
      </c>
      <c r="E4367" s="12" t="s">
        <v>19</v>
      </c>
      <c r="F4367" s="12" t="s">
        <v>20</v>
      </c>
      <c r="G4367" s="12" t="s">
        <v>20</v>
      </c>
      <c r="H4367" t="s">
        <v>10544</v>
      </c>
      <c r="I4367" s="6"/>
      <c r="K4367" t="s">
        <v>22</v>
      </c>
      <c r="L4367" t="s">
        <v>22</v>
      </c>
      <c r="M4367" t="s">
        <v>22</v>
      </c>
      <c r="N4367" t="s">
        <v>22</v>
      </c>
      <c r="O4367" t="s">
        <v>22</v>
      </c>
      <c r="P4367" t="s">
        <v>22</v>
      </c>
    </row>
    <row r="4368" spans="1:16" x14ac:dyDescent="0.25">
      <c r="A4368" t="s">
        <v>8846</v>
      </c>
      <c r="B4368" t="s">
        <v>8855</v>
      </c>
      <c r="C4368" s="6" t="s">
        <v>15498</v>
      </c>
      <c r="D4368" s="12" t="s">
        <v>18</v>
      </c>
      <c r="E4368" s="12" t="s">
        <v>19</v>
      </c>
      <c r="F4368" s="12" t="s">
        <v>20</v>
      </c>
      <c r="G4368" s="12" t="s">
        <v>20</v>
      </c>
      <c r="H4368" t="s">
        <v>10575</v>
      </c>
      <c r="I4368" s="6"/>
      <c r="K4368" t="s">
        <v>22</v>
      </c>
      <c r="L4368" t="s">
        <v>22</v>
      </c>
      <c r="M4368" t="s">
        <v>22</v>
      </c>
      <c r="N4368" t="s">
        <v>22</v>
      </c>
      <c r="O4368" t="s">
        <v>22</v>
      </c>
      <c r="P4368" t="s">
        <v>22</v>
      </c>
    </row>
    <row r="4369" spans="1:16" x14ac:dyDescent="0.25">
      <c r="A4369" t="s">
        <v>8846</v>
      </c>
      <c r="B4369" t="s">
        <v>8856</v>
      </c>
      <c r="C4369" s="6" t="s">
        <v>15499</v>
      </c>
      <c r="D4369" s="12" t="s">
        <v>18</v>
      </c>
      <c r="E4369" s="12" t="s">
        <v>19</v>
      </c>
      <c r="F4369" s="12" t="s">
        <v>20</v>
      </c>
      <c r="G4369" s="12" t="s">
        <v>20</v>
      </c>
      <c r="H4369" t="s">
        <v>10834</v>
      </c>
      <c r="I4369" s="6"/>
      <c r="K4369" t="s">
        <v>22</v>
      </c>
      <c r="L4369" t="s">
        <v>22</v>
      </c>
      <c r="M4369" t="s">
        <v>22</v>
      </c>
      <c r="N4369" t="s">
        <v>22</v>
      </c>
      <c r="O4369" t="s">
        <v>22</v>
      </c>
      <c r="P4369" t="s">
        <v>22</v>
      </c>
    </row>
    <row r="4370" spans="1:16" x14ac:dyDescent="0.25">
      <c r="A4370" t="s">
        <v>8846</v>
      </c>
      <c r="B4370" t="s">
        <v>8857</v>
      </c>
      <c r="C4370" s="6" t="s">
        <v>15500</v>
      </c>
      <c r="D4370" s="12" t="s">
        <v>18</v>
      </c>
      <c r="E4370" s="12" t="s">
        <v>19</v>
      </c>
      <c r="F4370" s="12" t="s">
        <v>20</v>
      </c>
      <c r="G4370" s="12" t="s">
        <v>20</v>
      </c>
      <c r="H4370" t="s">
        <v>10615</v>
      </c>
      <c r="I4370" s="6"/>
      <c r="K4370" t="s">
        <v>22</v>
      </c>
      <c r="L4370" t="s">
        <v>22</v>
      </c>
      <c r="M4370" t="s">
        <v>22</v>
      </c>
      <c r="N4370" t="s">
        <v>22</v>
      </c>
      <c r="O4370" t="s">
        <v>22</v>
      </c>
      <c r="P4370" t="s">
        <v>22</v>
      </c>
    </row>
    <row r="4371" spans="1:16" x14ac:dyDescent="0.25">
      <c r="A4371" t="s">
        <v>8846</v>
      </c>
      <c r="B4371" t="s">
        <v>8858</v>
      </c>
      <c r="C4371" s="6" t="s">
        <v>15501</v>
      </c>
      <c r="D4371" s="12" t="s">
        <v>18</v>
      </c>
      <c r="E4371" s="12" t="s">
        <v>19</v>
      </c>
      <c r="F4371" s="12" t="s">
        <v>20</v>
      </c>
      <c r="G4371" s="12" t="s">
        <v>20</v>
      </c>
      <c r="H4371" t="s">
        <v>10834</v>
      </c>
      <c r="I4371" s="6"/>
      <c r="K4371" t="s">
        <v>8859</v>
      </c>
      <c r="L4371" t="s">
        <v>22</v>
      </c>
      <c r="M4371" t="s">
        <v>22</v>
      </c>
      <c r="N4371" t="s">
        <v>22</v>
      </c>
      <c r="O4371" t="s">
        <v>22</v>
      </c>
      <c r="P4371" t="s">
        <v>22</v>
      </c>
    </row>
    <row r="4372" spans="1:16" x14ac:dyDescent="0.25">
      <c r="A4372" t="s">
        <v>8846</v>
      </c>
      <c r="B4372" t="s">
        <v>8860</v>
      </c>
      <c r="C4372" s="6" t="s">
        <v>15502</v>
      </c>
      <c r="D4372" s="12" t="s">
        <v>18</v>
      </c>
      <c r="E4372" s="12" t="s">
        <v>19</v>
      </c>
      <c r="F4372" s="12" t="s">
        <v>20</v>
      </c>
      <c r="G4372" s="12" t="s">
        <v>20</v>
      </c>
      <c r="H4372" t="s">
        <v>10859</v>
      </c>
      <c r="I4372" s="6"/>
      <c r="K4372" t="s">
        <v>5760</v>
      </c>
      <c r="L4372" t="s">
        <v>22</v>
      </c>
      <c r="M4372" t="s">
        <v>22</v>
      </c>
      <c r="N4372" t="s">
        <v>22</v>
      </c>
      <c r="O4372" t="s">
        <v>22</v>
      </c>
      <c r="P4372" t="s">
        <v>22</v>
      </c>
    </row>
    <row r="4373" spans="1:16" x14ac:dyDescent="0.25">
      <c r="A4373" t="s">
        <v>8846</v>
      </c>
      <c r="B4373" t="s">
        <v>8861</v>
      </c>
      <c r="C4373" s="6" t="s">
        <v>11744</v>
      </c>
      <c r="D4373" s="12" t="s">
        <v>18</v>
      </c>
      <c r="E4373" s="12" t="s">
        <v>19</v>
      </c>
      <c r="F4373" s="12" t="s">
        <v>20</v>
      </c>
      <c r="G4373" s="12" t="s">
        <v>21</v>
      </c>
      <c r="H4373" t="s">
        <v>11194</v>
      </c>
      <c r="I4373" s="6"/>
      <c r="K4373" t="s">
        <v>3286</v>
      </c>
      <c r="L4373" t="s">
        <v>22</v>
      </c>
      <c r="M4373" t="s">
        <v>22</v>
      </c>
      <c r="N4373" t="s">
        <v>22</v>
      </c>
      <c r="O4373" t="s">
        <v>22</v>
      </c>
      <c r="P4373" t="s">
        <v>22</v>
      </c>
    </row>
    <row r="4374" spans="1:16" x14ac:dyDescent="0.25">
      <c r="A4374" t="s">
        <v>8846</v>
      </c>
      <c r="B4374" t="s">
        <v>8862</v>
      </c>
      <c r="C4374" s="6" t="s">
        <v>15503</v>
      </c>
      <c r="D4374" s="12" t="s">
        <v>18</v>
      </c>
      <c r="E4374" s="12" t="s">
        <v>19</v>
      </c>
      <c r="F4374" s="12" t="s">
        <v>20</v>
      </c>
      <c r="G4374" s="12" t="s">
        <v>20</v>
      </c>
      <c r="H4374" t="s">
        <v>11553</v>
      </c>
      <c r="I4374" s="6"/>
      <c r="K4374" t="s">
        <v>3277</v>
      </c>
      <c r="L4374" t="s">
        <v>22</v>
      </c>
      <c r="M4374" t="s">
        <v>22</v>
      </c>
      <c r="N4374" t="s">
        <v>22</v>
      </c>
      <c r="O4374" t="s">
        <v>22</v>
      </c>
      <c r="P4374" t="s">
        <v>22</v>
      </c>
    </row>
    <row r="4375" spans="1:16" x14ac:dyDescent="0.25">
      <c r="A4375" t="s">
        <v>8846</v>
      </c>
      <c r="B4375" t="s">
        <v>8863</v>
      </c>
      <c r="C4375" s="6" t="s">
        <v>15504</v>
      </c>
      <c r="D4375" s="12" t="s">
        <v>18</v>
      </c>
      <c r="E4375" s="12" t="s">
        <v>19</v>
      </c>
      <c r="F4375" s="12" t="s">
        <v>21</v>
      </c>
      <c r="G4375" s="12" t="s">
        <v>20</v>
      </c>
      <c r="H4375" t="s">
        <v>10564</v>
      </c>
      <c r="I4375" s="6"/>
      <c r="K4375" t="s">
        <v>8864</v>
      </c>
      <c r="L4375" t="s">
        <v>22</v>
      </c>
      <c r="M4375" t="s">
        <v>22</v>
      </c>
      <c r="N4375" t="s">
        <v>22</v>
      </c>
      <c r="O4375" t="s">
        <v>22</v>
      </c>
      <c r="P4375" t="s">
        <v>22</v>
      </c>
    </row>
    <row r="4376" spans="1:16" x14ac:dyDescent="0.25">
      <c r="A4376" t="s">
        <v>8846</v>
      </c>
      <c r="B4376" t="s">
        <v>8865</v>
      </c>
      <c r="C4376" s="6" t="s">
        <v>15415</v>
      </c>
      <c r="D4376" s="12" t="s">
        <v>18</v>
      </c>
      <c r="E4376" s="12" t="s">
        <v>19</v>
      </c>
      <c r="F4376" s="12" t="s">
        <v>20</v>
      </c>
      <c r="G4376" s="12" t="s">
        <v>21</v>
      </c>
      <c r="H4376" t="s">
        <v>10858</v>
      </c>
      <c r="I4376" s="6"/>
      <c r="K4376" t="s">
        <v>8866</v>
      </c>
      <c r="L4376" t="s">
        <v>22</v>
      </c>
      <c r="M4376" t="s">
        <v>22</v>
      </c>
      <c r="N4376" t="s">
        <v>22</v>
      </c>
      <c r="O4376" t="s">
        <v>22</v>
      </c>
      <c r="P4376" t="s">
        <v>22</v>
      </c>
    </row>
    <row r="4377" spans="1:16" x14ac:dyDescent="0.25">
      <c r="A4377" t="s">
        <v>7683</v>
      </c>
      <c r="B4377" t="s">
        <v>8867</v>
      </c>
      <c r="C4377" s="6" t="s">
        <v>15505</v>
      </c>
      <c r="D4377" s="12" t="s">
        <v>18</v>
      </c>
      <c r="E4377" s="12" t="s">
        <v>19</v>
      </c>
      <c r="F4377" s="12" t="s">
        <v>21</v>
      </c>
      <c r="G4377" s="12" t="s">
        <v>20</v>
      </c>
      <c r="H4377" t="s">
        <v>10715</v>
      </c>
      <c r="I4377" s="6"/>
      <c r="J4377" t="s">
        <v>22</v>
      </c>
      <c r="K4377" t="s">
        <v>22</v>
      </c>
      <c r="L4377" t="s">
        <v>22</v>
      </c>
      <c r="M4377" t="s">
        <v>8868</v>
      </c>
      <c r="N4377" t="s">
        <v>22</v>
      </c>
      <c r="O4377" t="s">
        <v>22</v>
      </c>
      <c r="P4377" t="s">
        <v>22</v>
      </c>
    </row>
    <row r="4378" spans="1:16" x14ac:dyDescent="0.25">
      <c r="A4378" t="s">
        <v>7683</v>
      </c>
      <c r="B4378" t="s">
        <v>8869</v>
      </c>
      <c r="C4378" s="6" t="s">
        <v>11744</v>
      </c>
      <c r="D4378" s="12" t="s">
        <v>18</v>
      </c>
      <c r="E4378" s="12" t="s">
        <v>19</v>
      </c>
      <c r="F4378" s="12" t="s">
        <v>20</v>
      </c>
      <c r="G4378" s="12" t="s">
        <v>21</v>
      </c>
      <c r="H4378" t="s">
        <v>10862</v>
      </c>
      <c r="I4378" s="6"/>
      <c r="J4378" t="s">
        <v>22</v>
      </c>
      <c r="K4378" t="s">
        <v>22</v>
      </c>
      <c r="L4378" t="s">
        <v>22</v>
      </c>
      <c r="M4378" t="s">
        <v>8870</v>
      </c>
      <c r="N4378" t="s">
        <v>22</v>
      </c>
      <c r="O4378" t="s">
        <v>22</v>
      </c>
      <c r="P4378" t="s">
        <v>22</v>
      </c>
    </row>
    <row r="4379" spans="1:16" x14ac:dyDescent="0.25">
      <c r="A4379" t="s">
        <v>7683</v>
      </c>
      <c r="B4379" t="s">
        <v>8871</v>
      </c>
      <c r="C4379" s="6" t="s">
        <v>15506</v>
      </c>
      <c r="D4379" s="12" t="s">
        <v>18</v>
      </c>
      <c r="E4379" s="12" t="s">
        <v>19</v>
      </c>
      <c r="F4379" s="12" t="s">
        <v>21</v>
      </c>
      <c r="G4379" s="12" t="s">
        <v>20</v>
      </c>
      <c r="H4379" t="s">
        <v>10517</v>
      </c>
      <c r="I4379" s="6" t="s">
        <v>22</v>
      </c>
      <c r="J4379" t="s">
        <v>22</v>
      </c>
      <c r="K4379" t="s">
        <v>22</v>
      </c>
      <c r="L4379" t="s">
        <v>22</v>
      </c>
      <c r="M4379" t="s">
        <v>8872</v>
      </c>
      <c r="N4379" t="s">
        <v>22</v>
      </c>
      <c r="O4379" t="s">
        <v>22</v>
      </c>
      <c r="P4379" t="s">
        <v>22</v>
      </c>
    </row>
    <row r="4380" spans="1:16" x14ac:dyDescent="0.25">
      <c r="A4380" t="s">
        <v>8873</v>
      </c>
      <c r="B4380" t="s">
        <v>8874</v>
      </c>
      <c r="C4380" s="6" t="s">
        <v>15507</v>
      </c>
      <c r="D4380" s="12" t="s">
        <v>18</v>
      </c>
      <c r="E4380" s="12" t="s">
        <v>19</v>
      </c>
      <c r="F4380" s="12" t="s">
        <v>21</v>
      </c>
      <c r="G4380" s="12" t="s">
        <v>20</v>
      </c>
      <c r="H4380" t="s">
        <v>10545</v>
      </c>
      <c r="I4380" s="6" t="s">
        <v>22</v>
      </c>
      <c r="J4380" t="s">
        <v>22</v>
      </c>
      <c r="K4380" t="s">
        <v>22</v>
      </c>
      <c r="L4380" t="s">
        <v>22</v>
      </c>
      <c r="M4380" t="s">
        <v>8875</v>
      </c>
      <c r="N4380" t="s">
        <v>22</v>
      </c>
      <c r="O4380" t="s">
        <v>22</v>
      </c>
      <c r="P4380" t="s">
        <v>22</v>
      </c>
    </row>
    <row r="4381" spans="1:16" x14ac:dyDescent="0.25">
      <c r="A4381" t="s">
        <v>8873</v>
      </c>
      <c r="B4381" t="s">
        <v>8876</v>
      </c>
      <c r="C4381" s="6" t="s">
        <v>15508</v>
      </c>
      <c r="D4381" s="12" t="s">
        <v>18</v>
      </c>
      <c r="E4381" s="12" t="s">
        <v>19</v>
      </c>
      <c r="F4381" s="12" t="s">
        <v>21</v>
      </c>
      <c r="G4381" s="12" t="s">
        <v>20</v>
      </c>
      <c r="H4381" t="s">
        <v>10759</v>
      </c>
      <c r="I4381" s="6" t="s">
        <v>22</v>
      </c>
      <c r="J4381" t="s">
        <v>22</v>
      </c>
      <c r="K4381" t="s">
        <v>22</v>
      </c>
      <c r="L4381" t="s">
        <v>22</v>
      </c>
      <c r="M4381" t="s">
        <v>8877</v>
      </c>
      <c r="N4381" t="s">
        <v>22</v>
      </c>
      <c r="O4381" t="s">
        <v>22</v>
      </c>
      <c r="P4381" t="s">
        <v>22</v>
      </c>
    </row>
    <row r="4382" spans="1:16" x14ac:dyDescent="0.25">
      <c r="A4382" t="s">
        <v>8873</v>
      </c>
      <c r="B4382" t="s">
        <v>8878</v>
      </c>
      <c r="C4382" s="6" t="s">
        <v>15509</v>
      </c>
      <c r="D4382" s="12" t="s">
        <v>18</v>
      </c>
      <c r="E4382" s="12" t="s">
        <v>19</v>
      </c>
      <c r="F4382" s="12" t="s">
        <v>21</v>
      </c>
      <c r="G4382" s="12" t="s">
        <v>20</v>
      </c>
      <c r="H4382" t="s">
        <v>10551</v>
      </c>
      <c r="I4382" s="6" t="s">
        <v>22</v>
      </c>
      <c r="J4382" t="s">
        <v>22</v>
      </c>
      <c r="K4382" t="s">
        <v>22</v>
      </c>
      <c r="L4382" t="s">
        <v>22</v>
      </c>
      <c r="M4382" t="s">
        <v>8879</v>
      </c>
      <c r="N4382" t="s">
        <v>22</v>
      </c>
      <c r="O4382" t="s">
        <v>22</v>
      </c>
      <c r="P4382" t="s">
        <v>22</v>
      </c>
    </row>
    <row r="4383" spans="1:16" x14ac:dyDescent="0.25">
      <c r="A4383" t="s">
        <v>8873</v>
      </c>
      <c r="B4383" t="s">
        <v>8880</v>
      </c>
      <c r="C4383" s="6" t="s">
        <v>15510</v>
      </c>
      <c r="D4383" s="12" t="s">
        <v>18</v>
      </c>
      <c r="E4383" s="12" t="s">
        <v>19</v>
      </c>
      <c r="F4383" s="12" t="s">
        <v>21</v>
      </c>
      <c r="G4383" s="12" t="s">
        <v>20</v>
      </c>
      <c r="H4383" t="s">
        <v>10537</v>
      </c>
      <c r="I4383" s="6" t="s">
        <v>22</v>
      </c>
      <c r="J4383" t="s">
        <v>22</v>
      </c>
      <c r="K4383" t="s">
        <v>22</v>
      </c>
      <c r="L4383" t="s">
        <v>22</v>
      </c>
      <c r="M4383" t="s">
        <v>8881</v>
      </c>
      <c r="N4383" t="s">
        <v>22</v>
      </c>
      <c r="O4383" t="s">
        <v>22</v>
      </c>
      <c r="P4383" t="s">
        <v>22</v>
      </c>
    </row>
    <row r="4384" spans="1:16" x14ac:dyDescent="0.25">
      <c r="A4384" t="s">
        <v>8873</v>
      </c>
      <c r="B4384" t="s">
        <v>8882</v>
      </c>
      <c r="C4384" s="6" t="s">
        <v>15511</v>
      </c>
      <c r="D4384" s="12" t="s">
        <v>18</v>
      </c>
      <c r="E4384" s="12" t="s">
        <v>19</v>
      </c>
      <c r="F4384" s="12" t="s">
        <v>21</v>
      </c>
      <c r="G4384" s="12" t="s">
        <v>20</v>
      </c>
      <c r="H4384" t="s">
        <v>10551</v>
      </c>
      <c r="I4384" s="6"/>
      <c r="J4384" t="s">
        <v>22</v>
      </c>
      <c r="K4384" t="s">
        <v>22</v>
      </c>
      <c r="L4384" t="s">
        <v>22</v>
      </c>
      <c r="M4384" t="s">
        <v>8883</v>
      </c>
      <c r="N4384" t="s">
        <v>22</v>
      </c>
      <c r="O4384" t="s">
        <v>22</v>
      </c>
      <c r="P4384" t="s">
        <v>22</v>
      </c>
    </row>
    <row r="4385" spans="1:16" x14ac:dyDescent="0.25">
      <c r="A4385" t="s">
        <v>8873</v>
      </c>
      <c r="B4385" t="s">
        <v>8884</v>
      </c>
      <c r="C4385" s="6" t="s">
        <v>13484</v>
      </c>
      <c r="D4385" s="12" t="s">
        <v>18</v>
      </c>
      <c r="E4385" s="12" t="s">
        <v>19</v>
      </c>
      <c r="F4385" s="12" t="s">
        <v>20</v>
      </c>
      <c r="G4385" s="12" t="s">
        <v>20</v>
      </c>
      <c r="H4385" t="s">
        <v>11071</v>
      </c>
      <c r="I4385" s="6"/>
      <c r="J4385" t="s">
        <v>22</v>
      </c>
      <c r="K4385" t="s">
        <v>22</v>
      </c>
      <c r="L4385" t="s">
        <v>22</v>
      </c>
      <c r="M4385" t="s">
        <v>8885</v>
      </c>
      <c r="N4385" t="s">
        <v>22</v>
      </c>
      <c r="O4385" t="s">
        <v>22</v>
      </c>
      <c r="P4385" t="s">
        <v>22</v>
      </c>
    </row>
    <row r="4386" spans="1:16" x14ac:dyDescent="0.25">
      <c r="A4386" t="s">
        <v>8873</v>
      </c>
      <c r="B4386" t="s">
        <v>8884</v>
      </c>
      <c r="C4386" s="6" t="s">
        <v>11942</v>
      </c>
      <c r="D4386" s="12" t="s">
        <v>18</v>
      </c>
      <c r="E4386" s="12" t="s">
        <v>19</v>
      </c>
      <c r="F4386" s="12" t="s">
        <v>20</v>
      </c>
      <c r="G4386" s="12" t="s">
        <v>21</v>
      </c>
      <c r="H4386" t="s">
        <v>10546</v>
      </c>
      <c r="I4386" s="6"/>
      <c r="J4386" t="s">
        <v>22</v>
      </c>
      <c r="K4386" t="s">
        <v>22</v>
      </c>
      <c r="L4386" t="s">
        <v>22</v>
      </c>
      <c r="M4386" t="s">
        <v>8886</v>
      </c>
      <c r="N4386" t="s">
        <v>22</v>
      </c>
      <c r="O4386" t="s">
        <v>22</v>
      </c>
      <c r="P4386" t="s">
        <v>22</v>
      </c>
    </row>
    <row r="4387" spans="1:16" x14ac:dyDescent="0.25">
      <c r="A4387" t="s">
        <v>8873</v>
      </c>
      <c r="B4387" t="s">
        <v>8887</v>
      </c>
      <c r="C4387" s="6" t="s">
        <v>15512</v>
      </c>
      <c r="D4387" s="12" t="s">
        <v>18</v>
      </c>
      <c r="E4387" s="12" t="s">
        <v>19</v>
      </c>
      <c r="F4387" s="12" t="s">
        <v>21</v>
      </c>
      <c r="G4387" s="12" t="s">
        <v>20</v>
      </c>
      <c r="H4387" t="s">
        <v>10830</v>
      </c>
      <c r="I4387" s="6"/>
      <c r="J4387" t="s">
        <v>22</v>
      </c>
      <c r="K4387" t="s">
        <v>22</v>
      </c>
      <c r="L4387" t="s">
        <v>22</v>
      </c>
      <c r="M4387" t="s">
        <v>8888</v>
      </c>
      <c r="N4387" t="s">
        <v>22</v>
      </c>
      <c r="O4387" t="s">
        <v>22</v>
      </c>
      <c r="P4387" t="s">
        <v>22</v>
      </c>
    </row>
    <row r="4388" spans="1:16" x14ac:dyDescent="0.25">
      <c r="A4388" t="s">
        <v>8873</v>
      </c>
      <c r="B4388" t="s">
        <v>8889</v>
      </c>
      <c r="C4388" s="6" t="s">
        <v>11744</v>
      </c>
      <c r="D4388" s="12" t="s">
        <v>18</v>
      </c>
      <c r="E4388" s="12" t="s">
        <v>19</v>
      </c>
      <c r="F4388" s="12" t="s">
        <v>20</v>
      </c>
      <c r="G4388" s="12" t="s">
        <v>21</v>
      </c>
      <c r="H4388" t="s">
        <v>10605</v>
      </c>
      <c r="I4388" s="6"/>
      <c r="J4388" t="s">
        <v>22</v>
      </c>
      <c r="K4388" t="s">
        <v>22</v>
      </c>
      <c r="L4388" t="s">
        <v>22</v>
      </c>
      <c r="M4388" t="s">
        <v>8890</v>
      </c>
      <c r="N4388" t="s">
        <v>22</v>
      </c>
      <c r="O4388" t="s">
        <v>22</v>
      </c>
      <c r="P4388" t="s">
        <v>22</v>
      </c>
    </row>
    <row r="4389" spans="1:16" x14ac:dyDescent="0.25">
      <c r="A4389" t="s">
        <v>8873</v>
      </c>
      <c r="B4389" t="s">
        <v>8891</v>
      </c>
      <c r="C4389" s="6" t="s">
        <v>15513</v>
      </c>
      <c r="D4389" s="12" t="s">
        <v>18</v>
      </c>
      <c r="E4389" s="12" t="s">
        <v>19</v>
      </c>
      <c r="F4389" s="12" t="s">
        <v>21</v>
      </c>
      <c r="G4389" s="12" t="s">
        <v>20</v>
      </c>
      <c r="H4389" t="s">
        <v>10583</v>
      </c>
      <c r="I4389" s="6" t="s">
        <v>22</v>
      </c>
      <c r="J4389" t="s">
        <v>22</v>
      </c>
      <c r="K4389" t="s">
        <v>22</v>
      </c>
      <c r="L4389" t="s">
        <v>22</v>
      </c>
      <c r="M4389" t="s">
        <v>8892</v>
      </c>
      <c r="N4389" t="s">
        <v>22</v>
      </c>
      <c r="O4389" t="s">
        <v>22</v>
      </c>
      <c r="P4389" t="s">
        <v>22</v>
      </c>
    </row>
    <row r="4390" spans="1:16" x14ac:dyDescent="0.25">
      <c r="A4390" t="s">
        <v>8873</v>
      </c>
      <c r="B4390" t="s">
        <v>8893</v>
      </c>
      <c r="C4390" s="6" t="s">
        <v>15514</v>
      </c>
      <c r="D4390" s="12" t="s">
        <v>18</v>
      </c>
      <c r="E4390" s="12" t="s">
        <v>19</v>
      </c>
      <c r="F4390" s="12" t="s">
        <v>21</v>
      </c>
      <c r="G4390" s="12" t="s">
        <v>20</v>
      </c>
      <c r="H4390" t="s">
        <v>10523</v>
      </c>
      <c r="I4390" s="6" t="s">
        <v>22</v>
      </c>
      <c r="J4390" t="s">
        <v>22</v>
      </c>
      <c r="K4390" t="s">
        <v>22</v>
      </c>
      <c r="L4390" t="s">
        <v>22</v>
      </c>
      <c r="M4390" t="s">
        <v>8894</v>
      </c>
      <c r="N4390" t="s">
        <v>22</v>
      </c>
      <c r="O4390" t="s">
        <v>22</v>
      </c>
      <c r="P4390" t="s">
        <v>22</v>
      </c>
    </row>
    <row r="4391" spans="1:16" x14ac:dyDescent="0.25">
      <c r="A4391" t="s">
        <v>8873</v>
      </c>
      <c r="B4391" t="s">
        <v>8895</v>
      </c>
      <c r="C4391" s="6" t="s">
        <v>15515</v>
      </c>
      <c r="D4391" s="12" t="s">
        <v>18</v>
      </c>
      <c r="E4391" s="12" t="s">
        <v>19</v>
      </c>
      <c r="F4391" s="12" t="s">
        <v>21</v>
      </c>
      <c r="G4391" s="12" t="s">
        <v>20</v>
      </c>
      <c r="H4391" t="s">
        <v>10563</v>
      </c>
      <c r="I4391" s="6" t="s">
        <v>22</v>
      </c>
      <c r="J4391" t="s">
        <v>22</v>
      </c>
      <c r="K4391" t="s">
        <v>22</v>
      </c>
      <c r="L4391" t="s">
        <v>22</v>
      </c>
      <c r="M4391" t="s">
        <v>8896</v>
      </c>
      <c r="N4391" t="s">
        <v>22</v>
      </c>
      <c r="O4391" t="s">
        <v>22</v>
      </c>
      <c r="P4391" t="s">
        <v>22</v>
      </c>
    </row>
    <row r="4392" spans="1:16" x14ac:dyDescent="0.25">
      <c r="A4392" t="s">
        <v>8873</v>
      </c>
      <c r="B4392" t="s">
        <v>8897</v>
      </c>
      <c r="C4392" s="6" t="s">
        <v>15516</v>
      </c>
      <c r="D4392" s="12" t="s">
        <v>18</v>
      </c>
      <c r="E4392" s="12" t="s">
        <v>19</v>
      </c>
      <c r="F4392" s="12" t="s">
        <v>21</v>
      </c>
      <c r="G4392" s="12" t="s">
        <v>20</v>
      </c>
      <c r="H4392" t="s">
        <v>10563</v>
      </c>
      <c r="I4392" s="6" t="s">
        <v>22</v>
      </c>
      <c r="J4392" t="s">
        <v>22</v>
      </c>
      <c r="K4392" t="s">
        <v>22</v>
      </c>
      <c r="L4392" t="s">
        <v>22</v>
      </c>
      <c r="M4392" t="s">
        <v>8898</v>
      </c>
      <c r="N4392" t="s">
        <v>22</v>
      </c>
      <c r="O4392" t="s">
        <v>22</v>
      </c>
      <c r="P4392" t="s">
        <v>22</v>
      </c>
    </row>
    <row r="4393" spans="1:16" x14ac:dyDescent="0.25">
      <c r="A4393" t="s">
        <v>8873</v>
      </c>
      <c r="B4393" t="s">
        <v>8899</v>
      </c>
      <c r="C4393" s="6" t="s">
        <v>11744</v>
      </c>
      <c r="D4393" s="12" t="s">
        <v>18</v>
      </c>
      <c r="E4393" s="12" t="s">
        <v>19</v>
      </c>
      <c r="F4393" s="12" t="s">
        <v>20</v>
      </c>
      <c r="G4393" s="12" t="s">
        <v>21</v>
      </c>
      <c r="H4393" t="s">
        <v>10515</v>
      </c>
      <c r="I4393" s="6"/>
      <c r="J4393" t="s">
        <v>22</v>
      </c>
      <c r="K4393" t="s">
        <v>22</v>
      </c>
      <c r="L4393" t="s">
        <v>22</v>
      </c>
      <c r="M4393" t="s">
        <v>8900</v>
      </c>
      <c r="N4393" t="s">
        <v>22</v>
      </c>
      <c r="O4393" t="s">
        <v>22</v>
      </c>
      <c r="P4393" t="s">
        <v>22</v>
      </c>
    </row>
    <row r="4394" spans="1:16" x14ac:dyDescent="0.25">
      <c r="A4394" t="s">
        <v>8873</v>
      </c>
      <c r="B4394" t="s">
        <v>8901</v>
      </c>
      <c r="C4394" s="6" t="s">
        <v>15517</v>
      </c>
      <c r="D4394" s="12" t="s">
        <v>18</v>
      </c>
      <c r="E4394" s="12" t="s">
        <v>19</v>
      </c>
      <c r="F4394" s="12" t="s">
        <v>21</v>
      </c>
      <c r="G4394" s="12" t="s">
        <v>20</v>
      </c>
      <c r="H4394" t="s">
        <v>10529</v>
      </c>
      <c r="I4394" s="6" t="s">
        <v>22</v>
      </c>
      <c r="J4394" t="s">
        <v>22</v>
      </c>
      <c r="K4394" t="s">
        <v>22</v>
      </c>
      <c r="L4394" t="s">
        <v>23</v>
      </c>
      <c r="M4394" t="s">
        <v>8902</v>
      </c>
      <c r="N4394" t="s">
        <v>22</v>
      </c>
      <c r="O4394" t="s">
        <v>22</v>
      </c>
      <c r="P4394" t="s">
        <v>22</v>
      </c>
    </row>
    <row r="4395" spans="1:16" x14ac:dyDescent="0.25">
      <c r="A4395" t="s">
        <v>8873</v>
      </c>
      <c r="B4395" t="s">
        <v>8903</v>
      </c>
      <c r="C4395" s="6" t="s">
        <v>15518</v>
      </c>
      <c r="D4395" s="12" t="s">
        <v>18</v>
      </c>
      <c r="E4395" s="12" t="s">
        <v>19</v>
      </c>
      <c r="F4395" s="12" t="s">
        <v>21</v>
      </c>
      <c r="G4395" s="12" t="s">
        <v>20</v>
      </c>
      <c r="H4395" t="s">
        <v>10575</v>
      </c>
      <c r="I4395" s="6" t="s">
        <v>22</v>
      </c>
      <c r="J4395" t="s">
        <v>22</v>
      </c>
      <c r="K4395" t="s">
        <v>22</v>
      </c>
      <c r="L4395" t="s">
        <v>22</v>
      </c>
      <c r="M4395" t="s">
        <v>8904</v>
      </c>
      <c r="N4395" t="s">
        <v>22</v>
      </c>
      <c r="O4395" t="s">
        <v>22</v>
      </c>
      <c r="P4395" t="s">
        <v>22</v>
      </c>
    </row>
    <row r="4396" spans="1:16" x14ac:dyDescent="0.25">
      <c r="A4396" t="s">
        <v>8873</v>
      </c>
      <c r="B4396" t="s">
        <v>8905</v>
      </c>
      <c r="C4396" s="6" t="s">
        <v>15519</v>
      </c>
      <c r="D4396" s="12" t="s">
        <v>18</v>
      </c>
      <c r="E4396" s="12" t="s">
        <v>19</v>
      </c>
      <c r="F4396" s="12" t="s">
        <v>21</v>
      </c>
      <c r="G4396" s="12" t="s">
        <v>20</v>
      </c>
      <c r="H4396" t="s">
        <v>11040</v>
      </c>
      <c r="I4396" s="6" t="s">
        <v>22</v>
      </c>
      <c r="J4396" t="s">
        <v>22</v>
      </c>
      <c r="K4396" t="s">
        <v>22</v>
      </c>
      <c r="L4396" t="s">
        <v>22</v>
      </c>
      <c r="M4396" t="s">
        <v>8906</v>
      </c>
      <c r="N4396" t="s">
        <v>22</v>
      </c>
      <c r="O4396" t="s">
        <v>22</v>
      </c>
      <c r="P4396" t="s">
        <v>22</v>
      </c>
    </row>
    <row r="4397" spans="1:16" x14ac:dyDescent="0.25">
      <c r="A4397" t="s">
        <v>8873</v>
      </c>
      <c r="B4397" t="s">
        <v>8907</v>
      </c>
      <c r="C4397" s="6" t="s">
        <v>15520</v>
      </c>
      <c r="D4397" s="12" t="s">
        <v>18</v>
      </c>
      <c r="E4397" s="12" t="s">
        <v>19</v>
      </c>
      <c r="F4397" s="12" t="s">
        <v>21</v>
      </c>
      <c r="G4397" s="12" t="s">
        <v>20</v>
      </c>
      <c r="H4397" t="s">
        <v>10529</v>
      </c>
      <c r="I4397" s="6" t="s">
        <v>22</v>
      </c>
      <c r="J4397" t="s">
        <v>22</v>
      </c>
      <c r="K4397" t="s">
        <v>22</v>
      </c>
      <c r="L4397" t="s">
        <v>23</v>
      </c>
      <c r="M4397" t="s">
        <v>8908</v>
      </c>
      <c r="N4397" t="s">
        <v>22</v>
      </c>
      <c r="O4397" t="s">
        <v>22</v>
      </c>
      <c r="P4397" t="s">
        <v>22</v>
      </c>
    </row>
    <row r="4398" spans="1:16" x14ac:dyDescent="0.25">
      <c r="A4398" t="s">
        <v>8873</v>
      </c>
      <c r="B4398" t="s">
        <v>8909</v>
      </c>
      <c r="C4398" s="6" t="s">
        <v>15521</v>
      </c>
      <c r="D4398" s="12" t="s">
        <v>18</v>
      </c>
      <c r="E4398" s="12" t="s">
        <v>19</v>
      </c>
      <c r="F4398" s="12" t="s">
        <v>21</v>
      </c>
      <c r="G4398" s="12" t="s">
        <v>20</v>
      </c>
      <c r="H4398" t="s">
        <v>10902</v>
      </c>
      <c r="I4398" s="6"/>
      <c r="J4398" t="s">
        <v>22</v>
      </c>
      <c r="K4398" t="s">
        <v>22</v>
      </c>
      <c r="L4398" t="s">
        <v>23</v>
      </c>
      <c r="M4398" t="s">
        <v>8910</v>
      </c>
      <c r="N4398" t="s">
        <v>22</v>
      </c>
      <c r="O4398" t="s">
        <v>22</v>
      </c>
      <c r="P4398" t="s">
        <v>22</v>
      </c>
    </row>
    <row r="4399" spans="1:16" x14ac:dyDescent="0.25">
      <c r="A4399" t="s">
        <v>8873</v>
      </c>
      <c r="B4399" t="s">
        <v>8911</v>
      </c>
      <c r="C4399" s="6" t="s">
        <v>15522</v>
      </c>
      <c r="D4399" s="12" t="s">
        <v>18</v>
      </c>
      <c r="E4399" s="12" t="s">
        <v>19</v>
      </c>
      <c r="F4399" s="12" t="s">
        <v>21</v>
      </c>
      <c r="G4399" s="12" t="s">
        <v>20</v>
      </c>
      <c r="H4399" t="s">
        <v>10524</v>
      </c>
      <c r="I4399" s="6"/>
      <c r="J4399" t="s">
        <v>22</v>
      </c>
      <c r="K4399" t="s">
        <v>22</v>
      </c>
      <c r="L4399" t="s">
        <v>22</v>
      </c>
      <c r="M4399" t="s">
        <v>8912</v>
      </c>
      <c r="N4399" t="s">
        <v>22</v>
      </c>
      <c r="O4399" t="s">
        <v>22</v>
      </c>
      <c r="P4399" t="s">
        <v>22</v>
      </c>
    </row>
    <row r="4400" spans="1:16" x14ac:dyDescent="0.25">
      <c r="A4400" t="s">
        <v>8873</v>
      </c>
      <c r="B4400" t="s">
        <v>8913</v>
      </c>
      <c r="C4400" s="6" t="s">
        <v>15523</v>
      </c>
      <c r="D4400" s="12" t="s">
        <v>18</v>
      </c>
      <c r="E4400" s="12" t="s">
        <v>19</v>
      </c>
      <c r="F4400" s="12" t="s">
        <v>21</v>
      </c>
      <c r="G4400" s="12" t="s">
        <v>20</v>
      </c>
      <c r="H4400" t="s">
        <v>10515</v>
      </c>
      <c r="I4400" s="6" t="s">
        <v>22</v>
      </c>
      <c r="J4400" t="s">
        <v>22</v>
      </c>
      <c r="K4400" t="s">
        <v>22</v>
      </c>
      <c r="L4400" t="s">
        <v>23</v>
      </c>
      <c r="M4400" t="s">
        <v>8914</v>
      </c>
      <c r="N4400" t="s">
        <v>22</v>
      </c>
      <c r="O4400" t="s">
        <v>22</v>
      </c>
      <c r="P4400" t="s">
        <v>22</v>
      </c>
    </row>
    <row r="4401" spans="1:16" x14ac:dyDescent="0.25">
      <c r="A4401" t="s">
        <v>8873</v>
      </c>
      <c r="B4401" t="s">
        <v>8915</v>
      </c>
      <c r="C4401" s="6" t="s">
        <v>15524</v>
      </c>
      <c r="D4401" s="12" t="s">
        <v>18</v>
      </c>
      <c r="E4401" s="12" t="s">
        <v>19</v>
      </c>
      <c r="F4401" s="12" t="s">
        <v>20</v>
      </c>
      <c r="G4401" s="12" t="s">
        <v>20</v>
      </c>
      <c r="H4401" t="s">
        <v>11189</v>
      </c>
      <c r="I4401" s="6"/>
      <c r="J4401" t="s">
        <v>22</v>
      </c>
      <c r="K4401" t="s">
        <v>22</v>
      </c>
      <c r="L4401" t="s">
        <v>23</v>
      </c>
      <c r="M4401" t="s">
        <v>8916</v>
      </c>
      <c r="N4401" t="s">
        <v>22</v>
      </c>
      <c r="O4401" t="s">
        <v>22</v>
      </c>
      <c r="P4401" t="s">
        <v>22</v>
      </c>
    </row>
    <row r="4402" spans="1:16" x14ac:dyDescent="0.25">
      <c r="A4402" t="s">
        <v>8873</v>
      </c>
      <c r="B4402" t="s">
        <v>8917</v>
      </c>
      <c r="C4402" s="6" t="s">
        <v>15525</v>
      </c>
      <c r="D4402" s="12" t="s">
        <v>18</v>
      </c>
      <c r="E4402" s="12" t="s">
        <v>19</v>
      </c>
      <c r="F4402" s="12" t="s">
        <v>21</v>
      </c>
      <c r="G4402" s="12" t="s">
        <v>20</v>
      </c>
      <c r="H4402" t="s">
        <v>10594</v>
      </c>
      <c r="I4402" s="6" t="s">
        <v>22</v>
      </c>
      <c r="J4402" t="s">
        <v>22</v>
      </c>
      <c r="K4402" t="s">
        <v>22</v>
      </c>
      <c r="L4402" t="s">
        <v>22</v>
      </c>
      <c r="M4402" t="s">
        <v>8918</v>
      </c>
      <c r="N4402" t="s">
        <v>22</v>
      </c>
      <c r="O4402" t="s">
        <v>22</v>
      </c>
      <c r="P4402" t="s">
        <v>22</v>
      </c>
    </row>
    <row r="4403" spans="1:16" x14ac:dyDescent="0.25">
      <c r="A4403" t="s">
        <v>8873</v>
      </c>
      <c r="B4403" t="s">
        <v>8919</v>
      </c>
      <c r="C4403" s="6" t="s">
        <v>15526</v>
      </c>
      <c r="D4403" s="12" t="s">
        <v>18</v>
      </c>
      <c r="E4403" s="12" t="s">
        <v>19</v>
      </c>
      <c r="F4403" s="12" t="s">
        <v>21</v>
      </c>
      <c r="G4403" s="12" t="s">
        <v>20</v>
      </c>
      <c r="H4403" t="s">
        <v>10889</v>
      </c>
      <c r="I4403" s="6" t="s">
        <v>22</v>
      </c>
      <c r="J4403" t="s">
        <v>22</v>
      </c>
      <c r="K4403" t="s">
        <v>22</v>
      </c>
      <c r="L4403" t="s">
        <v>22</v>
      </c>
      <c r="M4403" t="s">
        <v>8920</v>
      </c>
      <c r="N4403" t="s">
        <v>22</v>
      </c>
      <c r="O4403" t="s">
        <v>22</v>
      </c>
      <c r="P4403" t="s">
        <v>22</v>
      </c>
    </row>
    <row r="4404" spans="1:16" x14ac:dyDescent="0.25">
      <c r="A4404" t="s">
        <v>8873</v>
      </c>
      <c r="B4404" t="s">
        <v>8921</v>
      </c>
      <c r="C4404" s="6" t="s">
        <v>15527</v>
      </c>
      <c r="D4404" s="12" t="s">
        <v>18</v>
      </c>
      <c r="E4404" s="12" t="s">
        <v>19</v>
      </c>
      <c r="F4404" s="12" t="s">
        <v>21</v>
      </c>
      <c r="G4404" s="12" t="s">
        <v>20</v>
      </c>
      <c r="H4404" t="s">
        <v>10579</v>
      </c>
      <c r="I4404" s="6"/>
      <c r="J4404" t="s">
        <v>22</v>
      </c>
      <c r="K4404" t="s">
        <v>22</v>
      </c>
      <c r="L4404" t="s">
        <v>22</v>
      </c>
      <c r="M4404" t="s">
        <v>8922</v>
      </c>
      <c r="N4404" t="s">
        <v>22</v>
      </c>
      <c r="O4404" t="s">
        <v>22</v>
      </c>
      <c r="P4404" t="s">
        <v>22</v>
      </c>
    </row>
    <row r="4405" spans="1:16" x14ac:dyDescent="0.25">
      <c r="A4405" t="s">
        <v>8873</v>
      </c>
      <c r="B4405" t="s">
        <v>8923</v>
      </c>
      <c r="C4405" s="6" t="s">
        <v>12243</v>
      </c>
      <c r="D4405" s="12" t="s">
        <v>18</v>
      </c>
      <c r="E4405" s="12" t="s">
        <v>19</v>
      </c>
      <c r="F4405" s="12" t="s">
        <v>20</v>
      </c>
      <c r="G4405" s="12" t="s">
        <v>20</v>
      </c>
      <c r="H4405" t="s">
        <v>10547</v>
      </c>
      <c r="I4405" s="6"/>
      <c r="J4405" t="s">
        <v>22</v>
      </c>
      <c r="K4405" t="s">
        <v>22</v>
      </c>
      <c r="L4405" t="s">
        <v>22</v>
      </c>
      <c r="M4405" t="s">
        <v>8924</v>
      </c>
      <c r="N4405" t="s">
        <v>22</v>
      </c>
      <c r="O4405" t="s">
        <v>22</v>
      </c>
      <c r="P4405" t="s">
        <v>22</v>
      </c>
    </row>
    <row r="4406" spans="1:16" x14ac:dyDescent="0.25">
      <c r="A4406" t="s">
        <v>8873</v>
      </c>
      <c r="B4406" t="s">
        <v>8925</v>
      </c>
      <c r="C4406" s="6" t="s">
        <v>15528</v>
      </c>
      <c r="D4406" s="12" t="s">
        <v>18</v>
      </c>
      <c r="E4406" s="12" t="s">
        <v>19</v>
      </c>
      <c r="F4406" s="12" t="s">
        <v>21</v>
      </c>
      <c r="G4406" s="12" t="s">
        <v>20</v>
      </c>
      <c r="H4406" t="s">
        <v>10605</v>
      </c>
      <c r="I4406" s="6"/>
      <c r="J4406" t="s">
        <v>22</v>
      </c>
      <c r="K4406" t="s">
        <v>22</v>
      </c>
      <c r="L4406" t="s">
        <v>22</v>
      </c>
      <c r="M4406" t="s">
        <v>8926</v>
      </c>
      <c r="N4406" t="s">
        <v>22</v>
      </c>
      <c r="O4406" t="s">
        <v>22</v>
      </c>
      <c r="P4406" t="s">
        <v>22</v>
      </c>
    </row>
    <row r="4407" spans="1:16" x14ac:dyDescent="0.25">
      <c r="A4407" t="s">
        <v>8873</v>
      </c>
      <c r="B4407" t="s">
        <v>8927</v>
      </c>
      <c r="C4407" s="6" t="s">
        <v>15529</v>
      </c>
      <c r="D4407" s="12" t="s">
        <v>18</v>
      </c>
      <c r="E4407" s="12" t="s">
        <v>19</v>
      </c>
      <c r="F4407" s="12" t="s">
        <v>21</v>
      </c>
      <c r="G4407" s="12" t="s">
        <v>20</v>
      </c>
      <c r="H4407" t="s">
        <v>10859</v>
      </c>
      <c r="I4407" s="6"/>
      <c r="J4407" t="s">
        <v>22</v>
      </c>
      <c r="K4407" t="s">
        <v>22</v>
      </c>
      <c r="L4407" t="s">
        <v>22</v>
      </c>
      <c r="M4407" t="s">
        <v>8928</v>
      </c>
      <c r="N4407" t="s">
        <v>22</v>
      </c>
      <c r="O4407" t="s">
        <v>22</v>
      </c>
      <c r="P4407" t="s">
        <v>22</v>
      </c>
    </row>
    <row r="4408" spans="1:16" x14ac:dyDescent="0.25">
      <c r="A4408" t="s">
        <v>8873</v>
      </c>
      <c r="B4408" t="s">
        <v>8929</v>
      </c>
      <c r="C4408" s="6" t="s">
        <v>11744</v>
      </c>
      <c r="D4408" s="12" t="s">
        <v>18</v>
      </c>
      <c r="E4408" s="12" t="s">
        <v>19</v>
      </c>
      <c r="F4408" s="12" t="s">
        <v>20</v>
      </c>
      <c r="G4408" s="12" t="s">
        <v>21</v>
      </c>
      <c r="H4408" t="s">
        <v>10521</v>
      </c>
      <c r="I4408" s="6"/>
      <c r="J4408" t="s">
        <v>22</v>
      </c>
      <c r="K4408" t="s">
        <v>22</v>
      </c>
      <c r="L4408" t="s">
        <v>22</v>
      </c>
      <c r="M4408" t="s">
        <v>8930</v>
      </c>
      <c r="N4408" t="s">
        <v>22</v>
      </c>
      <c r="O4408" t="s">
        <v>22</v>
      </c>
      <c r="P4408" t="s">
        <v>22</v>
      </c>
    </row>
    <row r="4409" spans="1:16" x14ac:dyDescent="0.25">
      <c r="A4409" t="s">
        <v>5846</v>
      </c>
      <c r="B4409" t="s">
        <v>8931</v>
      </c>
      <c r="C4409" s="6" t="s">
        <v>15530</v>
      </c>
      <c r="D4409" s="12" t="s">
        <v>18</v>
      </c>
      <c r="E4409" s="12" t="s">
        <v>19</v>
      </c>
      <c r="F4409" s="12" t="s">
        <v>21</v>
      </c>
      <c r="G4409" s="12" t="s">
        <v>20</v>
      </c>
      <c r="H4409" t="s">
        <v>10799</v>
      </c>
      <c r="I4409" s="6" t="s">
        <v>22</v>
      </c>
      <c r="J4409" t="s">
        <v>22</v>
      </c>
      <c r="K4409" t="s">
        <v>22</v>
      </c>
      <c r="L4409" t="s">
        <v>22</v>
      </c>
      <c r="M4409" t="s">
        <v>8932</v>
      </c>
      <c r="N4409" t="s">
        <v>22</v>
      </c>
      <c r="O4409" t="s">
        <v>22</v>
      </c>
      <c r="P4409" t="s">
        <v>22</v>
      </c>
    </row>
    <row r="4410" spans="1:16" x14ac:dyDescent="0.25">
      <c r="A4410" t="s">
        <v>5846</v>
      </c>
      <c r="B4410" t="s">
        <v>8933</v>
      </c>
      <c r="C4410" s="6" t="s">
        <v>15531</v>
      </c>
      <c r="D4410" s="12" t="s">
        <v>18</v>
      </c>
      <c r="E4410" s="12" t="s">
        <v>19</v>
      </c>
      <c r="F4410" s="12" t="s">
        <v>21</v>
      </c>
      <c r="G4410" s="12" t="s">
        <v>20</v>
      </c>
      <c r="H4410" t="s">
        <v>10549</v>
      </c>
      <c r="I4410" s="6"/>
      <c r="J4410" t="s">
        <v>22</v>
      </c>
      <c r="K4410" t="s">
        <v>22</v>
      </c>
      <c r="L4410" t="s">
        <v>22</v>
      </c>
      <c r="M4410" t="s">
        <v>8934</v>
      </c>
      <c r="N4410" t="s">
        <v>22</v>
      </c>
      <c r="O4410" t="s">
        <v>22</v>
      </c>
      <c r="P4410" t="s">
        <v>22</v>
      </c>
    </row>
    <row r="4411" spans="1:16" x14ac:dyDescent="0.25">
      <c r="A4411" t="s">
        <v>2642</v>
      </c>
      <c r="B4411" t="s">
        <v>8935</v>
      </c>
      <c r="C4411" s="6" t="s">
        <v>15532</v>
      </c>
      <c r="D4411" s="12" t="s">
        <v>18</v>
      </c>
      <c r="E4411" s="12" t="s">
        <v>19</v>
      </c>
      <c r="F4411" s="12" t="s">
        <v>21</v>
      </c>
      <c r="G4411" s="12" t="s">
        <v>20</v>
      </c>
      <c r="H4411" t="s">
        <v>10859</v>
      </c>
      <c r="I4411" s="6" t="s">
        <v>22</v>
      </c>
      <c r="J4411" t="s">
        <v>22</v>
      </c>
      <c r="K4411" t="s">
        <v>22</v>
      </c>
      <c r="L4411" t="s">
        <v>22</v>
      </c>
      <c r="M4411" t="s">
        <v>8936</v>
      </c>
      <c r="N4411" t="s">
        <v>22</v>
      </c>
      <c r="O4411" t="s">
        <v>22</v>
      </c>
      <c r="P4411" t="s">
        <v>22</v>
      </c>
    </row>
    <row r="4412" spans="1:16" x14ac:dyDescent="0.25">
      <c r="A4412" t="s">
        <v>2642</v>
      </c>
      <c r="B4412" t="s">
        <v>8937</v>
      </c>
      <c r="C4412" s="6" t="s">
        <v>15533</v>
      </c>
      <c r="D4412" s="12" t="s">
        <v>18</v>
      </c>
      <c r="E4412" s="12" t="s">
        <v>19</v>
      </c>
      <c r="F4412" s="12" t="s">
        <v>21</v>
      </c>
      <c r="G4412" s="12" t="s">
        <v>20</v>
      </c>
      <c r="H4412" t="s">
        <v>10534</v>
      </c>
      <c r="I4412" s="6" t="s">
        <v>22</v>
      </c>
      <c r="J4412" t="s">
        <v>22</v>
      </c>
      <c r="K4412" t="s">
        <v>22</v>
      </c>
      <c r="L4412" t="s">
        <v>23</v>
      </c>
      <c r="M4412" t="s">
        <v>8938</v>
      </c>
      <c r="N4412" t="s">
        <v>22</v>
      </c>
      <c r="O4412" t="s">
        <v>22</v>
      </c>
      <c r="P4412" t="s">
        <v>22</v>
      </c>
    </row>
    <row r="4413" spans="1:16" x14ac:dyDescent="0.25">
      <c r="A4413" t="s">
        <v>2642</v>
      </c>
      <c r="B4413" t="s">
        <v>8939</v>
      </c>
      <c r="C4413" s="6" t="s">
        <v>15534</v>
      </c>
      <c r="D4413" s="12" t="s">
        <v>18</v>
      </c>
      <c r="E4413" s="12" t="s">
        <v>19</v>
      </c>
      <c r="F4413" s="12" t="s">
        <v>21</v>
      </c>
      <c r="G4413" s="12" t="s">
        <v>20</v>
      </c>
      <c r="H4413" t="s">
        <v>10829</v>
      </c>
      <c r="I4413" s="6" t="s">
        <v>22</v>
      </c>
      <c r="J4413" t="s">
        <v>22</v>
      </c>
      <c r="K4413" t="s">
        <v>22</v>
      </c>
      <c r="L4413" t="s">
        <v>22</v>
      </c>
      <c r="M4413" t="s">
        <v>8940</v>
      </c>
      <c r="N4413" t="s">
        <v>22</v>
      </c>
      <c r="O4413" t="s">
        <v>22</v>
      </c>
      <c r="P4413" t="s">
        <v>22</v>
      </c>
    </row>
    <row r="4414" spans="1:16" x14ac:dyDescent="0.25">
      <c r="A4414" t="s">
        <v>2642</v>
      </c>
      <c r="B4414" t="s">
        <v>8941</v>
      </c>
      <c r="C4414" s="6" t="s">
        <v>15535</v>
      </c>
      <c r="D4414" s="12" t="s">
        <v>18</v>
      </c>
      <c r="E4414" s="12" t="s">
        <v>19</v>
      </c>
      <c r="F4414" s="12" t="s">
        <v>20</v>
      </c>
      <c r="G4414" s="12" t="s">
        <v>20</v>
      </c>
      <c r="H4414" t="s">
        <v>11218</v>
      </c>
      <c r="I4414" s="6"/>
      <c r="J4414" t="s">
        <v>22</v>
      </c>
      <c r="K4414" t="s">
        <v>22</v>
      </c>
      <c r="L4414" t="s">
        <v>22</v>
      </c>
      <c r="M4414" t="s">
        <v>8942</v>
      </c>
      <c r="N4414" t="s">
        <v>22</v>
      </c>
      <c r="O4414" t="s">
        <v>22</v>
      </c>
      <c r="P4414" t="s">
        <v>22</v>
      </c>
    </row>
    <row r="4415" spans="1:16" x14ac:dyDescent="0.25">
      <c r="A4415" t="s">
        <v>2642</v>
      </c>
      <c r="B4415" t="s">
        <v>8943</v>
      </c>
      <c r="C4415" s="6" t="s">
        <v>15536</v>
      </c>
      <c r="D4415" s="12" t="s">
        <v>18</v>
      </c>
      <c r="E4415" s="12" t="s">
        <v>19</v>
      </c>
      <c r="F4415" s="12" t="s">
        <v>20</v>
      </c>
      <c r="G4415" s="12" t="s">
        <v>20</v>
      </c>
      <c r="H4415" t="s">
        <v>10534</v>
      </c>
      <c r="I4415" s="6"/>
      <c r="J4415" t="s">
        <v>22</v>
      </c>
      <c r="K4415" t="s">
        <v>22</v>
      </c>
      <c r="L4415" t="s">
        <v>22</v>
      </c>
      <c r="M4415" t="s">
        <v>8944</v>
      </c>
      <c r="N4415" t="s">
        <v>22</v>
      </c>
      <c r="O4415" t="s">
        <v>22</v>
      </c>
      <c r="P4415" t="s">
        <v>22</v>
      </c>
    </row>
    <row r="4416" spans="1:16" x14ac:dyDescent="0.25">
      <c r="A4416" t="s">
        <v>2642</v>
      </c>
      <c r="B4416" t="s">
        <v>8945</v>
      </c>
      <c r="C4416" s="6" t="s">
        <v>15537</v>
      </c>
      <c r="D4416" s="12" t="s">
        <v>18</v>
      </c>
      <c r="E4416" s="12" t="s">
        <v>19</v>
      </c>
      <c r="F4416" s="12" t="s">
        <v>21</v>
      </c>
      <c r="G4416" s="12" t="s">
        <v>20</v>
      </c>
      <c r="H4416" t="s">
        <v>11194</v>
      </c>
      <c r="I4416" s="6" t="s">
        <v>22</v>
      </c>
      <c r="J4416" t="s">
        <v>22</v>
      </c>
      <c r="K4416" t="s">
        <v>22</v>
      </c>
      <c r="L4416" t="s">
        <v>22</v>
      </c>
      <c r="M4416" t="s">
        <v>8946</v>
      </c>
      <c r="N4416" t="s">
        <v>22</v>
      </c>
      <c r="O4416" t="s">
        <v>22</v>
      </c>
      <c r="P4416" t="s">
        <v>22</v>
      </c>
    </row>
    <row r="4417" spans="1:16" x14ac:dyDescent="0.25">
      <c r="A4417" t="s">
        <v>2642</v>
      </c>
      <c r="B4417" t="s">
        <v>8947</v>
      </c>
      <c r="C4417" s="6" t="s">
        <v>15538</v>
      </c>
      <c r="D4417" s="12" t="s">
        <v>18</v>
      </c>
      <c r="E4417" s="12" t="s">
        <v>19</v>
      </c>
      <c r="F4417" s="12" t="s">
        <v>21</v>
      </c>
      <c r="G4417" s="12" t="s">
        <v>20</v>
      </c>
      <c r="H4417" t="s">
        <v>10581</v>
      </c>
      <c r="I4417" s="6" t="s">
        <v>22</v>
      </c>
      <c r="J4417" t="s">
        <v>22</v>
      </c>
      <c r="K4417" t="s">
        <v>22</v>
      </c>
      <c r="L4417" t="s">
        <v>22</v>
      </c>
      <c r="M4417" t="s">
        <v>8948</v>
      </c>
      <c r="N4417" t="s">
        <v>22</v>
      </c>
      <c r="O4417" t="s">
        <v>22</v>
      </c>
      <c r="P4417" t="s">
        <v>22</v>
      </c>
    </row>
    <row r="4418" spans="1:16" x14ac:dyDescent="0.25">
      <c r="A4418" t="s">
        <v>2642</v>
      </c>
      <c r="B4418" t="s">
        <v>8949</v>
      </c>
      <c r="C4418" s="6" t="s">
        <v>15539</v>
      </c>
      <c r="D4418" s="12" t="s">
        <v>18</v>
      </c>
      <c r="E4418" s="12" t="s">
        <v>19</v>
      </c>
      <c r="F4418" s="12" t="s">
        <v>21</v>
      </c>
      <c r="G4418" s="12" t="s">
        <v>20</v>
      </c>
      <c r="H4418" t="s">
        <v>10581</v>
      </c>
      <c r="I4418" s="6"/>
      <c r="J4418" t="s">
        <v>22</v>
      </c>
      <c r="K4418" t="s">
        <v>22</v>
      </c>
      <c r="L4418" t="s">
        <v>22</v>
      </c>
      <c r="M4418" t="s">
        <v>8950</v>
      </c>
      <c r="N4418" t="s">
        <v>22</v>
      </c>
      <c r="O4418" t="s">
        <v>22</v>
      </c>
      <c r="P4418" t="s">
        <v>22</v>
      </c>
    </row>
    <row r="4419" spans="1:16" x14ac:dyDescent="0.25">
      <c r="A4419" t="s">
        <v>2642</v>
      </c>
      <c r="B4419" t="s">
        <v>8951</v>
      </c>
      <c r="C4419" s="6" t="s">
        <v>15540</v>
      </c>
      <c r="D4419" s="12" t="s">
        <v>18</v>
      </c>
      <c r="E4419" s="12" t="s">
        <v>19</v>
      </c>
      <c r="F4419" s="12" t="s">
        <v>21</v>
      </c>
      <c r="G4419" s="12" t="s">
        <v>20</v>
      </c>
      <c r="H4419" t="s">
        <v>10833</v>
      </c>
      <c r="I4419" s="6"/>
      <c r="J4419" t="s">
        <v>22</v>
      </c>
      <c r="K4419" t="s">
        <v>22</v>
      </c>
      <c r="L4419" t="s">
        <v>23</v>
      </c>
      <c r="M4419" t="s">
        <v>8952</v>
      </c>
      <c r="N4419" t="s">
        <v>22</v>
      </c>
      <c r="O4419" t="s">
        <v>22</v>
      </c>
      <c r="P4419" t="s">
        <v>22</v>
      </c>
    </row>
    <row r="4420" spans="1:16" x14ac:dyDescent="0.25">
      <c r="A4420" t="s">
        <v>2642</v>
      </c>
      <c r="B4420" t="s">
        <v>8953</v>
      </c>
      <c r="C4420" s="6" t="s">
        <v>15541</v>
      </c>
      <c r="D4420" s="12" t="s">
        <v>18</v>
      </c>
      <c r="E4420" s="12" t="s">
        <v>19</v>
      </c>
      <c r="F4420" s="12" t="s">
        <v>21</v>
      </c>
      <c r="G4420" s="12" t="s">
        <v>20</v>
      </c>
      <c r="H4420" t="s">
        <v>10755</v>
      </c>
      <c r="I4420" s="6"/>
      <c r="J4420" t="s">
        <v>22</v>
      </c>
      <c r="K4420" t="s">
        <v>22</v>
      </c>
      <c r="L4420" t="s">
        <v>23</v>
      </c>
      <c r="M4420" t="s">
        <v>8954</v>
      </c>
      <c r="N4420" t="s">
        <v>22</v>
      </c>
      <c r="O4420" t="s">
        <v>22</v>
      </c>
      <c r="P4420" t="s">
        <v>22</v>
      </c>
    </row>
    <row r="4421" spans="1:16" x14ac:dyDescent="0.25">
      <c r="A4421" t="s">
        <v>8955</v>
      </c>
      <c r="B4421" t="s">
        <v>8956</v>
      </c>
      <c r="C4421" s="6" t="s">
        <v>15542</v>
      </c>
      <c r="D4421" s="12" t="s">
        <v>18</v>
      </c>
      <c r="E4421" s="12" t="s">
        <v>19</v>
      </c>
      <c r="F4421" s="12" t="s">
        <v>20</v>
      </c>
      <c r="G4421" s="12" t="s">
        <v>20</v>
      </c>
      <c r="H4421" t="s">
        <v>10515</v>
      </c>
      <c r="I4421" s="6"/>
      <c r="J4421" t="s">
        <v>22</v>
      </c>
      <c r="K4421" t="s">
        <v>22</v>
      </c>
      <c r="L4421" t="s">
        <v>23</v>
      </c>
      <c r="M4421" t="s">
        <v>8957</v>
      </c>
      <c r="N4421" t="s">
        <v>22</v>
      </c>
      <c r="O4421" t="s">
        <v>22</v>
      </c>
      <c r="P4421" t="s">
        <v>22</v>
      </c>
    </row>
    <row r="4422" spans="1:16" x14ac:dyDescent="0.25">
      <c r="A4422" t="s">
        <v>8955</v>
      </c>
      <c r="B4422" t="s">
        <v>8956</v>
      </c>
      <c r="C4422" s="6" t="s">
        <v>15543</v>
      </c>
      <c r="D4422" s="12" t="s">
        <v>18</v>
      </c>
      <c r="E4422" s="12" t="s">
        <v>19</v>
      </c>
      <c r="F4422" s="12" t="s">
        <v>20</v>
      </c>
      <c r="G4422" s="12" t="s">
        <v>20</v>
      </c>
      <c r="H4422" t="s">
        <v>10625</v>
      </c>
      <c r="I4422" s="6"/>
      <c r="J4422" t="s">
        <v>22</v>
      </c>
      <c r="K4422" t="s">
        <v>22</v>
      </c>
      <c r="L4422" t="s">
        <v>22</v>
      </c>
      <c r="M4422" t="s">
        <v>8958</v>
      </c>
      <c r="N4422" t="s">
        <v>22</v>
      </c>
      <c r="O4422" t="s">
        <v>22</v>
      </c>
      <c r="P4422" t="s">
        <v>22</v>
      </c>
    </row>
    <row r="4423" spans="1:16" x14ac:dyDescent="0.25">
      <c r="A4423" t="s">
        <v>8955</v>
      </c>
      <c r="B4423" t="s">
        <v>8956</v>
      </c>
      <c r="C4423" s="6" t="s">
        <v>15544</v>
      </c>
      <c r="D4423" s="12" t="s">
        <v>18</v>
      </c>
      <c r="E4423" s="12" t="s">
        <v>19</v>
      </c>
      <c r="F4423" s="12" t="s">
        <v>20</v>
      </c>
      <c r="G4423" s="12" t="s">
        <v>20</v>
      </c>
      <c r="H4423" t="s">
        <v>11194</v>
      </c>
      <c r="I4423" s="6"/>
      <c r="J4423" t="s">
        <v>22</v>
      </c>
      <c r="K4423" t="s">
        <v>22</v>
      </c>
      <c r="L4423" t="s">
        <v>22</v>
      </c>
      <c r="M4423" t="s">
        <v>8959</v>
      </c>
      <c r="N4423" t="s">
        <v>22</v>
      </c>
      <c r="O4423" t="s">
        <v>22</v>
      </c>
      <c r="P4423" t="s">
        <v>22</v>
      </c>
    </row>
    <row r="4424" spans="1:16" x14ac:dyDescent="0.25">
      <c r="A4424" t="s">
        <v>2654</v>
      </c>
      <c r="B4424" t="s">
        <v>8960</v>
      </c>
      <c r="C4424" s="6" t="s">
        <v>15545</v>
      </c>
      <c r="D4424" s="12" t="s">
        <v>18</v>
      </c>
      <c r="E4424" s="12" t="s">
        <v>19</v>
      </c>
      <c r="F4424" s="12" t="s">
        <v>20</v>
      </c>
      <c r="G4424" s="12" t="s">
        <v>20</v>
      </c>
      <c r="H4424" t="s">
        <v>10571</v>
      </c>
      <c r="I4424" s="6"/>
      <c r="J4424" t="s">
        <v>22</v>
      </c>
      <c r="K4424" t="s">
        <v>22</v>
      </c>
      <c r="L4424" t="s">
        <v>22</v>
      </c>
      <c r="M4424" t="s">
        <v>8961</v>
      </c>
      <c r="N4424" t="s">
        <v>22</v>
      </c>
      <c r="O4424" t="s">
        <v>22</v>
      </c>
      <c r="P4424" t="s">
        <v>22</v>
      </c>
    </row>
    <row r="4425" spans="1:16" x14ac:dyDescent="0.25">
      <c r="A4425" t="s">
        <v>2654</v>
      </c>
      <c r="B4425" t="s">
        <v>8960</v>
      </c>
      <c r="C4425" s="6" t="s">
        <v>15546</v>
      </c>
      <c r="D4425" s="12" t="s">
        <v>18</v>
      </c>
      <c r="E4425" s="12" t="s">
        <v>19</v>
      </c>
      <c r="F4425" s="12" t="s">
        <v>20</v>
      </c>
      <c r="G4425" s="12" t="s">
        <v>20</v>
      </c>
      <c r="H4425" t="s">
        <v>10571</v>
      </c>
      <c r="I4425" s="6"/>
      <c r="J4425" t="s">
        <v>22</v>
      </c>
      <c r="K4425" t="s">
        <v>22</v>
      </c>
      <c r="L4425" t="s">
        <v>22</v>
      </c>
      <c r="M4425" t="s">
        <v>8962</v>
      </c>
      <c r="N4425" t="s">
        <v>22</v>
      </c>
      <c r="O4425" t="s">
        <v>22</v>
      </c>
      <c r="P4425" t="s">
        <v>22</v>
      </c>
    </row>
    <row r="4426" spans="1:16" x14ac:dyDescent="0.25">
      <c r="A4426" t="s">
        <v>2654</v>
      </c>
      <c r="B4426" t="s">
        <v>8963</v>
      </c>
      <c r="C4426" s="6" t="s">
        <v>15547</v>
      </c>
      <c r="D4426" s="12" t="s">
        <v>18</v>
      </c>
      <c r="E4426" s="12" t="s">
        <v>19</v>
      </c>
      <c r="F4426" s="12" t="s">
        <v>21</v>
      </c>
      <c r="G4426" s="12" t="s">
        <v>20</v>
      </c>
      <c r="H4426" t="s">
        <v>11071</v>
      </c>
      <c r="I4426" s="6" t="s">
        <v>22</v>
      </c>
      <c r="J4426" t="s">
        <v>22</v>
      </c>
      <c r="K4426" t="s">
        <v>22</v>
      </c>
      <c r="L4426" t="s">
        <v>22</v>
      </c>
      <c r="M4426" t="s">
        <v>8964</v>
      </c>
      <c r="N4426" t="s">
        <v>22</v>
      </c>
      <c r="O4426" t="s">
        <v>22</v>
      </c>
      <c r="P4426" t="s">
        <v>22</v>
      </c>
    </row>
    <row r="4427" spans="1:16" x14ac:dyDescent="0.25">
      <c r="A4427" t="s">
        <v>2654</v>
      </c>
      <c r="B4427" t="s">
        <v>8965</v>
      </c>
      <c r="C4427" s="6" t="s">
        <v>15548</v>
      </c>
      <c r="D4427" s="12" t="s">
        <v>18</v>
      </c>
      <c r="E4427" s="12" t="s">
        <v>19</v>
      </c>
      <c r="F4427" s="12" t="s">
        <v>20</v>
      </c>
      <c r="G4427" s="12" t="s">
        <v>20</v>
      </c>
      <c r="H4427" t="s">
        <v>10571</v>
      </c>
      <c r="I4427" s="6"/>
      <c r="J4427" t="s">
        <v>22</v>
      </c>
      <c r="K4427" t="s">
        <v>22</v>
      </c>
      <c r="L4427" t="s">
        <v>22</v>
      </c>
      <c r="M4427" t="s">
        <v>8966</v>
      </c>
      <c r="N4427" t="s">
        <v>22</v>
      </c>
      <c r="O4427" t="s">
        <v>22</v>
      </c>
      <c r="P4427" t="s">
        <v>22</v>
      </c>
    </row>
    <row r="4428" spans="1:16" x14ac:dyDescent="0.25">
      <c r="A4428" t="s">
        <v>2654</v>
      </c>
      <c r="B4428" t="s">
        <v>8965</v>
      </c>
      <c r="C4428" s="6" t="s">
        <v>12031</v>
      </c>
      <c r="D4428" s="12" t="s">
        <v>18</v>
      </c>
      <c r="E4428" s="12" t="s">
        <v>19</v>
      </c>
      <c r="F4428" s="12" t="s">
        <v>20</v>
      </c>
      <c r="G4428" s="12" t="s">
        <v>21</v>
      </c>
      <c r="H4428" t="s">
        <v>10571</v>
      </c>
      <c r="I4428" s="6"/>
      <c r="J4428" t="s">
        <v>22</v>
      </c>
      <c r="K4428" t="s">
        <v>22</v>
      </c>
      <c r="L4428" t="s">
        <v>22</v>
      </c>
      <c r="M4428" t="s">
        <v>8967</v>
      </c>
      <c r="N4428" t="s">
        <v>22</v>
      </c>
      <c r="O4428" t="s">
        <v>22</v>
      </c>
      <c r="P4428" t="s">
        <v>22</v>
      </c>
    </row>
    <row r="4429" spans="1:16" x14ac:dyDescent="0.25">
      <c r="A4429" t="s">
        <v>2654</v>
      </c>
      <c r="B4429" t="s">
        <v>8968</v>
      </c>
      <c r="C4429" s="6" t="s">
        <v>15549</v>
      </c>
      <c r="D4429" s="12" t="s">
        <v>18</v>
      </c>
      <c r="E4429" s="12" t="s">
        <v>19</v>
      </c>
      <c r="F4429" s="12" t="s">
        <v>20</v>
      </c>
      <c r="G4429" s="12" t="s">
        <v>20</v>
      </c>
      <c r="H4429" t="s">
        <v>10804</v>
      </c>
      <c r="I4429" s="6"/>
      <c r="J4429" t="s">
        <v>22</v>
      </c>
      <c r="K4429" t="s">
        <v>22</v>
      </c>
      <c r="L4429" t="s">
        <v>22</v>
      </c>
      <c r="M4429" t="s">
        <v>8969</v>
      </c>
      <c r="N4429" t="s">
        <v>22</v>
      </c>
      <c r="O4429" t="s">
        <v>22</v>
      </c>
      <c r="P4429" t="s">
        <v>22</v>
      </c>
    </row>
    <row r="4430" spans="1:16" x14ac:dyDescent="0.25">
      <c r="A4430" t="s">
        <v>2654</v>
      </c>
      <c r="B4430" t="s">
        <v>4128</v>
      </c>
      <c r="C4430" s="6" t="s">
        <v>12217</v>
      </c>
      <c r="D4430" s="12" t="s">
        <v>18</v>
      </c>
      <c r="E4430" s="12" t="s">
        <v>19</v>
      </c>
      <c r="F4430" s="12" t="s">
        <v>20</v>
      </c>
      <c r="G4430" s="12" t="s">
        <v>20</v>
      </c>
      <c r="H4430" t="s">
        <v>10804</v>
      </c>
      <c r="I4430" s="6"/>
      <c r="J4430" t="s">
        <v>22</v>
      </c>
      <c r="K4430" t="s">
        <v>22</v>
      </c>
      <c r="L4430" t="s">
        <v>22</v>
      </c>
      <c r="M4430" t="s">
        <v>8970</v>
      </c>
      <c r="N4430" t="s">
        <v>22</v>
      </c>
      <c r="O4430" t="s">
        <v>22</v>
      </c>
      <c r="P4430" t="s">
        <v>22</v>
      </c>
    </row>
    <row r="4431" spans="1:16" x14ac:dyDescent="0.25">
      <c r="A4431" t="s">
        <v>2654</v>
      </c>
      <c r="B4431" t="s">
        <v>8971</v>
      </c>
      <c r="C4431" s="6" t="s">
        <v>15550</v>
      </c>
      <c r="D4431" s="12" t="s">
        <v>18</v>
      </c>
      <c r="E4431" s="12" t="s">
        <v>19</v>
      </c>
      <c r="F4431" s="12" t="s">
        <v>21</v>
      </c>
      <c r="G4431" s="12" t="s">
        <v>20</v>
      </c>
      <c r="H4431" t="s">
        <v>10856</v>
      </c>
      <c r="I4431" s="6" t="s">
        <v>22</v>
      </c>
      <c r="J4431" t="s">
        <v>22</v>
      </c>
      <c r="K4431" t="s">
        <v>22</v>
      </c>
      <c r="L4431" t="s">
        <v>22</v>
      </c>
      <c r="M4431" t="s">
        <v>8972</v>
      </c>
      <c r="N4431" t="s">
        <v>22</v>
      </c>
      <c r="O4431" t="s">
        <v>22</v>
      </c>
      <c r="P4431" t="s">
        <v>22</v>
      </c>
    </row>
    <row r="4432" spans="1:16" x14ac:dyDescent="0.25">
      <c r="A4432" t="s">
        <v>2654</v>
      </c>
      <c r="B4432" t="s">
        <v>8973</v>
      </c>
      <c r="C4432" s="6" t="s">
        <v>15551</v>
      </c>
      <c r="D4432" s="12" t="s">
        <v>18</v>
      </c>
      <c r="E4432" s="12" t="s">
        <v>19</v>
      </c>
      <c r="F4432" s="12" t="s">
        <v>21</v>
      </c>
      <c r="G4432" s="12" t="s">
        <v>20</v>
      </c>
      <c r="H4432" t="s">
        <v>10859</v>
      </c>
      <c r="I4432" s="6"/>
      <c r="J4432" t="s">
        <v>22</v>
      </c>
      <c r="K4432" t="s">
        <v>22</v>
      </c>
      <c r="L4432" t="s">
        <v>22</v>
      </c>
      <c r="M4432" t="s">
        <v>8974</v>
      </c>
      <c r="N4432" t="s">
        <v>22</v>
      </c>
      <c r="O4432" t="s">
        <v>22</v>
      </c>
      <c r="P4432" t="s">
        <v>22</v>
      </c>
    </row>
    <row r="4433" spans="1:16" x14ac:dyDescent="0.25">
      <c r="A4433" t="s">
        <v>8975</v>
      </c>
      <c r="B4433" t="s">
        <v>8976</v>
      </c>
      <c r="C4433" s="6" t="s">
        <v>15552</v>
      </c>
      <c r="D4433" s="12" t="s">
        <v>18</v>
      </c>
      <c r="E4433" s="12" t="s">
        <v>19</v>
      </c>
      <c r="F4433" s="12" t="s">
        <v>21</v>
      </c>
      <c r="G4433" s="12" t="s">
        <v>20</v>
      </c>
      <c r="H4433" t="s">
        <v>11554</v>
      </c>
      <c r="I4433" s="6" t="s">
        <v>22</v>
      </c>
      <c r="J4433" t="s">
        <v>22</v>
      </c>
      <c r="K4433" t="s">
        <v>22</v>
      </c>
      <c r="L4433" t="s">
        <v>373</v>
      </c>
      <c r="M4433" t="s">
        <v>8977</v>
      </c>
      <c r="N4433" t="s">
        <v>22</v>
      </c>
      <c r="O4433" t="s">
        <v>8978</v>
      </c>
      <c r="P4433" t="s">
        <v>85</v>
      </c>
    </row>
    <row r="4434" spans="1:16" x14ac:dyDescent="0.25">
      <c r="A4434" t="s">
        <v>8979</v>
      </c>
      <c r="B4434" t="s">
        <v>8980</v>
      </c>
      <c r="C4434" s="6" t="s">
        <v>15553</v>
      </c>
      <c r="D4434" s="12" t="s">
        <v>18</v>
      </c>
      <c r="E4434" s="12" t="s">
        <v>19</v>
      </c>
      <c r="F4434" s="12" t="s">
        <v>21</v>
      </c>
      <c r="G4434" s="12" t="s">
        <v>20</v>
      </c>
      <c r="H4434" t="s">
        <v>10559</v>
      </c>
      <c r="I4434" s="6" t="s">
        <v>22</v>
      </c>
      <c r="K4434" t="s">
        <v>102</v>
      </c>
      <c r="L4434" t="s">
        <v>22</v>
      </c>
      <c r="M4434" t="s">
        <v>22</v>
      </c>
      <c r="N4434" t="s">
        <v>8981</v>
      </c>
      <c r="O4434" t="s">
        <v>22</v>
      </c>
      <c r="P4434" t="s">
        <v>22</v>
      </c>
    </row>
    <row r="4435" spans="1:16" x14ac:dyDescent="0.25">
      <c r="A4435" t="s">
        <v>8982</v>
      </c>
      <c r="B4435" t="s">
        <v>8983</v>
      </c>
      <c r="C4435" s="6" t="s">
        <v>15554</v>
      </c>
      <c r="D4435" s="12" t="s">
        <v>18</v>
      </c>
      <c r="E4435" s="12" t="s">
        <v>19</v>
      </c>
      <c r="F4435" s="12" t="s">
        <v>20</v>
      </c>
      <c r="G4435" s="12" t="s">
        <v>20</v>
      </c>
      <c r="H4435" t="s">
        <v>10576</v>
      </c>
      <c r="I4435" s="6"/>
      <c r="J4435" t="s">
        <v>22</v>
      </c>
      <c r="K4435" t="s">
        <v>22</v>
      </c>
      <c r="L4435" t="s">
        <v>22</v>
      </c>
      <c r="M4435" t="s">
        <v>8984</v>
      </c>
      <c r="N4435" t="s">
        <v>22</v>
      </c>
      <c r="O4435" t="s">
        <v>22</v>
      </c>
      <c r="P4435" t="s">
        <v>22</v>
      </c>
    </row>
    <row r="4436" spans="1:16" x14ac:dyDescent="0.25">
      <c r="A4436" t="s">
        <v>8985</v>
      </c>
      <c r="B4436" t="s">
        <v>8988</v>
      </c>
      <c r="C4436" s="6" t="s">
        <v>15555</v>
      </c>
      <c r="D4436" s="12" t="s">
        <v>18</v>
      </c>
      <c r="E4436" s="12" t="s">
        <v>19</v>
      </c>
      <c r="F4436" s="12" t="s">
        <v>21</v>
      </c>
      <c r="G4436" s="12" t="s">
        <v>20</v>
      </c>
      <c r="H4436" t="s">
        <v>10714</v>
      </c>
      <c r="I4436" s="6" t="s">
        <v>22</v>
      </c>
      <c r="K4436" t="s">
        <v>22</v>
      </c>
      <c r="L4436" t="s">
        <v>22</v>
      </c>
      <c r="M4436" t="s">
        <v>22</v>
      </c>
      <c r="N4436" t="s">
        <v>1295</v>
      </c>
      <c r="O4436" t="s">
        <v>22</v>
      </c>
      <c r="P4436" t="s">
        <v>22</v>
      </c>
    </row>
    <row r="4437" spans="1:16" x14ac:dyDescent="0.25">
      <c r="A4437" t="s">
        <v>8985</v>
      </c>
      <c r="B4437" t="s">
        <v>8991</v>
      </c>
      <c r="C4437" s="6" t="s">
        <v>15556</v>
      </c>
      <c r="D4437" s="12" t="s">
        <v>18</v>
      </c>
      <c r="E4437" s="12" t="s">
        <v>19</v>
      </c>
      <c r="F4437" s="12" t="s">
        <v>21</v>
      </c>
      <c r="G4437" s="12" t="s">
        <v>20</v>
      </c>
      <c r="H4437" t="s">
        <v>10590</v>
      </c>
      <c r="I4437" s="6" t="s">
        <v>22</v>
      </c>
      <c r="K4437" t="s">
        <v>102</v>
      </c>
      <c r="L4437" t="s">
        <v>22</v>
      </c>
      <c r="M4437" t="s">
        <v>22</v>
      </c>
      <c r="N4437" t="s">
        <v>175</v>
      </c>
      <c r="O4437" t="s">
        <v>22</v>
      </c>
      <c r="P4437" t="s">
        <v>22</v>
      </c>
    </row>
    <row r="4438" spans="1:16" x14ac:dyDescent="0.25">
      <c r="A4438" t="s">
        <v>8993</v>
      </c>
      <c r="B4438" t="s">
        <v>8994</v>
      </c>
      <c r="C4438" s="6" t="s">
        <v>15557</v>
      </c>
      <c r="D4438" s="12" t="s">
        <v>18</v>
      </c>
      <c r="E4438" s="12" t="s">
        <v>19</v>
      </c>
      <c r="F4438" s="12" t="s">
        <v>21</v>
      </c>
      <c r="G4438" s="12" t="s">
        <v>20</v>
      </c>
      <c r="H4438" t="s">
        <v>10775</v>
      </c>
      <c r="I4438" s="6" t="s">
        <v>22</v>
      </c>
      <c r="K4438" t="s">
        <v>22</v>
      </c>
      <c r="L4438" t="s">
        <v>22</v>
      </c>
      <c r="M4438" t="s">
        <v>22</v>
      </c>
      <c r="N4438" t="s">
        <v>2272</v>
      </c>
      <c r="O4438" t="s">
        <v>22</v>
      </c>
      <c r="P4438" t="s">
        <v>22</v>
      </c>
    </row>
    <row r="4439" spans="1:16" x14ac:dyDescent="0.25">
      <c r="A4439" t="s">
        <v>8993</v>
      </c>
      <c r="B4439" t="s">
        <v>8995</v>
      </c>
      <c r="C4439" s="6" t="s">
        <v>15558</v>
      </c>
      <c r="D4439" s="12" t="s">
        <v>18</v>
      </c>
      <c r="E4439" s="12" t="s">
        <v>19</v>
      </c>
      <c r="F4439" s="12" t="s">
        <v>20</v>
      </c>
      <c r="G4439" s="12" t="s">
        <v>20</v>
      </c>
      <c r="H4439" t="s">
        <v>10801</v>
      </c>
      <c r="I4439" s="6"/>
      <c r="K4439" t="s">
        <v>22</v>
      </c>
      <c r="L4439" t="s">
        <v>22</v>
      </c>
      <c r="M4439" t="s">
        <v>22</v>
      </c>
      <c r="N4439" t="s">
        <v>2272</v>
      </c>
      <c r="O4439" t="s">
        <v>22</v>
      </c>
      <c r="P4439" t="s">
        <v>22</v>
      </c>
    </row>
    <row r="4440" spans="1:16" x14ac:dyDescent="0.25">
      <c r="A4440" t="s">
        <v>8993</v>
      </c>
      <c r="B4440" t="s">
        <v>8995</v>
      </c>
      <c r="C4440" s="6" t="s">
        <v>15559</v>
      </c>
      <c r="D4440" s="12" t="s">
        <v>18</v>
      </c>
      <c r="E4440" s="12" t="s">
        <v>19</v>
      </c>
      <c r="F4440" s="12" t="s">
        <v>20</v>
      </c>
      <c r="G4440" s="12" t="s">
        <v>20</v>
      </c>
      <c r="H4440" t="s">
        <v>10801</v>
      </c>
      <c r="I4440" s="6"/>
      <c r="K4440" t="s">
        <v>22</v>
      </c>
      <c r="L4440" t="s">
        <v>22</v>
      </c>
      <c r="M4440" t="s">
        <v>22</v>
      </c>
      <c r="N4440" t="s">
        <v>2272</v>
      </c>
      <c r="O4440" t="s">
        <v>22</v>
      </c>
      <c r="P4440" t="s">
        <v>22</v>
      </c>
    </row>
    <row r="4441" spans="1:16" x14ac:dyDescent="0.25">
      <c r="A4441" t="s">
        <v>8997</v>
      </c>
      <c r="B4441" t="s">
        <v>8998</v>
      </c>
      <c r="C4441" s="6" t="s">
        <v>15560</v>
      </c>
      <c r="D4441" s="12" t="s">
        <v>18</v>
      </c>
      <c r="E4441" s="12" t="s">
        <v>19</v>
      </c>
      <c r="F4441" s="12" t="s">
        <v>21</v>
      </c>
      <c r="G4441" s="12" t="s">
        <v>20</v>
      </c>
      <c r="H4441" t="s">
        <v>11184</v>
      </c>
      <c r="I4441" s="6" t="s">
        <v>22</v>
      </c>
      <c r="K4441" t="s">
        <v>102</v>
      </c>
      <c r="L4441" t="s">
        <v>22</v>
      </c>
      <c r="M4441" t="s">
        <v>22</v>
      </c>
      <c r="N4441" t="s">
        <v>22</v>
      </c>
      <c r="O4441" t="s">
        <v>22</v>
      </c>
      <c r="P4441" t="s">
        <v>22</v>
      </c>
    </row>
    <row r="4442" spans="1:16" x14ac:dyDescent="0.25">
      <c r="A4442" t="s">
        <v>8999</v>
      </c>
      <c r="B4442" t="s">
        <v>9002</v>
      </c>
      <c r="C4442" s="6" t="s">
        <v>15561</v>
      </c>
      <c r="D4442" s="12" t="s">
        <v>18</v>
      </c>
      <c r="E4442" s="12" t="s">
        <v>19</v>
      </c>
      <c r="F4442" s="12" t="s">
        <v>21</v>
      </c>
      <c r="G4442" s="12" t="s">
        <v>20</v>
      </c>
      <c r="H4442" t="s">
        <v>11487</v>
      </c>
      <c r="I4442" s="6" t="s">
        <v>22</v>
      </c>
      <c r="K4442" t="s">
        <v>22</v>
      </c>
      <c r="L4442" t="s">
        <v>22</v>
      </c>
      <c r="M4442" t="s">
        <v>22</v>
      </c>
      <c r="N4442" t="s">
        <v>1295</v>
      </c>
      <c r="O4442" t="s">
        <v>22</v>
      </c>
      <c r="P4442" t="s">
        <v>22</v>
      </c>
    </row>
    <row r="4443" spans="1:16" x14ac:dyDescent="0.25">
      <c r="A4443" t="s">
        <v>8999</v>
      </c>
      <c r="B4443" t="s">
        <v>9002</v>
      </c>
      <c r="C4443" s="6" t="s">
        <v>15562</v>
      </c>
      <c r="D4443" s="12" t="s">
        <v>18</v>
      </c>
      <c r="E4443" s="12" t="s">
        <v>19</v>
      </c>
      <c r="F4443" s="12" t="s">
        <v>21</v>
      </c>
      <c r="G4443" s="12" t="s">
        <v>20</v>
      </c>
      <c r="H4443" t="s">
        <v>11487</v>
      </c>
      <c r="I4443" s="6" t="s">
        <v>22</v>
      </c>
      <c r="K4443" t="s">
        <v>22</v>
      </c>
      <c r="L4443" t="s">
        <v>22</v>
      </c>
      <c r="M4443" t="s">
        <v>22</v>
      </c>
      <c r="N4443" t="s">
        <v>1295</v>
      </c>
      <c r="O4443" t="s">
        <v>22</v>
      </c>
      <c r="P4443" t="s">
        <v>22</v>
      </c>
    </row>
    <row r="4444" spans="1:16" x14ac:dyDescent="0.25">
      <c r="A4444" t="s">
        <v>8999</v>
      </c>
      <c r="B4444" t="s">
        <v>9003</v>
      </c>
      <c r="C4444" s="6" t="s">
        <v>15563</v>
      </c>
      <c r="D4444" s="12" t="s">
        <v>18</v>
      </c>
      <c r="E4444" s="12" t="s">
        <v>19</v>
      </c>
      <c r="F4444" s="12" t="s">
        <v>21</v>
      </c>
      <c r="G4444" s="12" t="s">
        <v>20</v>
      </c>
      <c r="H4444" t="s">
        <v>10553</v>
      </c>
      <c r="I4444" s="6" t="s">
        <v>22</v>
      </c>
      <c r="K4444" t="s">
        <v>22</v>
      </c>
      <c r="L4444" t="s">
        <v>22</v>
      </c>
      <c r="M4444" t="s">
        <v>22</v>
      </c>
      <c r="N4444" t="s">
        <v>1295</v>
      </c>
      <c r="O4444" t="s">
        <v>22</v>
      </c>
      <c r="P4444" t="s">
        <v>22</v>
      </c>
    </row>
    <row r="4445" spans="1:16" x14ac:dyDescent="0.25">
      <c r="A4445" t="s">
        <v>8999</v>
      </c>
      <c r="B4445" t="s">
        <v>9008</v>
      </c>
      <c r="C4445" s="6" t="s">
        <v>15564</v>
      </c>
      <c r="D4445" s="12" t="s">
        <v>18</v>
      </c>
      <c r="E4445" s="12" t="s">
        <v>19</v>
      </c>
      <c r="F4445" s="12" t="s">
        <v>21</v>
      </c>
      <c r="G4445" s="12" t="s">
        <v>20</v>
      </c>
      <c r="H4445" t="s">
        <v>10862</v>
      </c>
      <c r="I4445" s="6" t="s">
        <v>22</v>
      </c>
      <c r="K4445" t="s">
        <v>22</v>
      </c>
      <c r="L4445" t="s">
        <v>22</v>
      </c>
      <c r="M4445" t="s">
        <v>22</v>
      </c>
      <c r="N4445" t="s">
        <v>1295</v>
      </c>
      <c r="O4445" t="s">
        <v>22</v>
      </c>
      <c r="P4445" t="s">
        <v>22</v>
      </c>
    </row>
    <row r="4446" spans="1:16" x14ac:dyDescent="0.25">
      <c r="A4446" t="s">
        <v>8999</v>
      </c>
      <c r="B4446" t="s">
        <v>9009</v>
      </c>
      <c r="C4446" s="6" t="s">
        <v>11744</v>
      </c>
      <c r="D4446" s="12" t="s">
        <v>18</v>
      </c>
      <c r="E4446" s="12" t="s">
        <v>19</v>
      </c>
      <c r="F4446" s="12" t="s">
        <v>20</v>
      </c>
      <c r="G4446" s="12" t="s">
        <v>21</v>
      </c>
      <c r="H4446" t="s">
        <v>10830</v>
      </c>
      <c r="I4446" s="6"/>
      <c r="K4446" t="s">
        <v>22</v>
      </c>
      <c r="L4446" t="s">
        <v>22</v>
      </c>
      <c r="M4446" t="s">
        <v>22</v>
      </c>
      <c r="N4446" t="s">
        <v>1295</v>
      </c>
      <c r="O4446" t="s">
        <v>22</v>
      </c>
      <c r="P4446" t="s">
        <v>22</v>
      </c>
    </row>
    <row r="4447" spans="1:16" x14ac:dyDescent="0.25">
      <c r="A4447" t="s">
        <v>8999</v>
      </c>
      <c r="B4447" t="s">
        <v>9010</v>
      </c>
      <c r="C4447" s="6" t="s">
        <v>15565</v>
      </c>
      <c r="D4447" s="12" t="s">
        <v>18</v>
      </c>
      <c r="E4447" s="12" t="s">
        <v>19</v>
      </c>
      <c r="F4447" s="12" t="s">
        <v>21</v>
      </c>
      <c r="G4447" s="12" t="s">
        <v>20</v>
      </c>
      <c r="H4447" t="s">
        <v>10701</v>
      </c>
      <c r="I4447" s="6" t="s">
        <v>22</v>
      </c>
      <c r="K4447" t="s">
        <v>22</v>
      </c>
      <c r="L4447" t="s">
        <v>22</v>
      </c>
      <c r="M4447" t="s">
        <v>22</v>
      </c>
      <c r="N4447" t="s">
        <v>1295</v>
      </c>
      <c r="O4447" t="s">
        <v>22</v>
      </c>
      <c r="P4447" t="s">
        <v>22</v>
      </c>
    </row>
    <row r="4448" spans="1:16" x14ac:dyDescent="0.25">
      <c r="A4448" t="s">
        <v>8999</v>
      </c>
      <c r="B4448" t="s">
        <v>9011</v>
      </c>
      <c r="C4448" s="6" t="s">
        <v>15566</v>
      </c>
      <c r="D4448" s="12" t="s">
        <v>18</v>
      </c>
      <c r="E4448" s="12" t="s">
        <v>19</v>
      </c>
      <c r="F4448" s="12" t="s">
        <v>20</v>
      </c>
      <c r="G4448" s="12" t="s">
        <v>20</v>
      </c>
      <c r="H4448" t="s">
        <v>10549</v>
      </c>
      <c r="I4448" s="6"/>
      <c r="K4448" t="s">
        <v>22</v>
      </c>
      <c r="L4448" t="s">
        <v>22</v>
      </c>
      <c r="M4448" t="s">
        <v>22</v>
      </c>
      <c r="N4448" t="s">
        <v>1295</v>
      </c>
      <c r="O4448" t="s">
        <v>22</v>
      </c>
      <c r="P4448" t="s">
        <v>22</v>
      </c>
    </row>
    <row r="4449" spans="1:16" x14ac:dyDescent="0.25">
      <c r="A4449" t="s">
        <v>8999</v>
      </c>
      <c r="B4449" t="s">
        <v>9011</v>
      </c>
      <c r="C4449" s="6" t="s">
        <v>11744</v>
      </c>
      <c r="D4449" s="12" t="s">
        <v>18</v>
      </c>
      <c r="E4449" s="12" t="s">
        <v>19</v>
      </c>
      <c r="F4449" s="12" t="s">
        <v>20</v>
      </c>
      <c r="G4449" s="12" t="s">
        <v>21</v>
      </c>
      <c r="H4449" t="s">
        <v>10549</v>
      </c>
      <c r="I4449" s="6"/>
      <c r="K4449" t="s">
        <v>22</v>
      </c>
      <c r="L4449" t="s">
        <v>22</v>
      </c>
      <c r="M4449" t="s">
        <v>22</v>
      </c>
      <c r="N4449" t="s">
        <v>1295</v>
      </c>
      <c r="O4449" t="s">
        <v>22</v>
      </c>
      <c r="P4449" t="s">
        <v>22</v>
      </c>
    </row>
    <row r="4450" spans="1:16" x14ac:dyDescent="0.25">
      <c r="A4450" t="s">
        <v>8999</v>
      </c>
      <c r="B4450" t="s">
        <v>9012</v>
      </c>
      <c r="C4450" s="6" t="s">
        <v>15567</v>
      </c>
      <c r="D4450" s="12" t="s">
        <v>18</v>
      </c>
      <c r="E4450" s="12" t="s">
        <v>19</v>
      </c>
      <c r="F4450" s="12" t="s">
        <v>20</v>
      </c>
      <c r="G4450" s="12" t="s">
        <v>20</v>
      </c>
      <c r="H4450" t="s">
        <v>10581</v>
      </c>
      <c r="I4450" s="6"/>
      <c r="K4450" t="s">
        <v>102</v>
      </c>
      <c r="L4450" t="s">
        <v>22</v>
      </c>
      <c r="M4450" t="s">
        <v>22</v>
      </c>
      <c r="N4450" t="s">
        <v>9013</v>
      </c>
      <c r="O4450" t="s">
        <v>22</v>
      </c>
      <c r="P4450" t="s">
        <v>22</v>
      </c>
    </row>
    <row r="4451" spans="1:16" x14ac:dyDescent="0.25">
      <c r="A4451" t="s">
        <v>9014</v>
      </c>
      <c r="B4451" t="s">
        <v>9015</v>
      </c>
      <c r="C4451" s="6" t="s">
        <v>15568</v>
      </c>
      <c r="D4451" s="12" t="s">
        <v>18</v>
      </c>
      <c r="E4451" s="12" t="s">
        <v>19</v>
      </c>
      <c r="F4451" s="12" t="s">
        <v>21</v>
      </c>
      <c r="G4451" s="12" t="s">
        <v>20</v>
      </c>
      <c r="H4451" t="s">
        <v>10585</v>
      </c>
      <c r="I4451" s="6" t="s">
        <v>22</v>
      </c>
      <c r="K4451" t="s">
        <v>22</v>
      </c>
      <c r="L4451" t="s">
        <v>22</v>
      </c>
      <c r="M4451" t="s">
        <v>22</v>
      </c>
      <c r="N4451" t="s">
        <v>1295</v>
      </c>
      <c r="O4451" t="s">
        <v>22</v>
      </c>
      <c r="P4451" t="s">
        <v>22</v>
      </c>
    </row>
    <row r="4452" spans="1:16" x14ac:dyDescent="0.25">
      <c r="A4452" t="s">
        <v>9014</v>
      </c>
      <c r="B4452" t="s">
        <v>9017</v>
      </c>
      <c r="C4452" s="6" t="s">
        <v>15569</v>
      </c>
      <c r="D4452" s="12" t="s">
        <v>18</v>
      </c>
      <c r="E4452" s="12" t="s">
        <v>19</v>
      </c>
      <c r="F4452" s="12" t="s">
        <v>21</v>
      </c>
      <c r="G4452" s="12" t="s">
        <v>20</v>
      </c>
      <c r="H4452" t="s">
        <v>10906</v>
      </c>
      <c r="I4452" s="6" t="s">
        <v>22</v>
      </c>
      <c r="K4452" t="s">
        <v>22</v>
      </c>
      <c r="L4452" t="s">
        <v>22</v>
      </c>
      <c r="M4452" t="s">
        <v>22</v>
      </c>
      <c r="N4452" t="s">
        <v>1295</v>
      </c>
      <c r="O4452" t="s">
        <v>22</v>
      </c>
      <c r="P4452" t="s">
        <v>22</v>
      </c>
    </row>
    <row r="4453" spans="1:16" x14ac:dyDescent="0.25">
      <c r="A4453" t="s">
        <v>9014</v>
      </c>
      <c r="B4453" t="s">
        <v>9018</v>
      </c>
      <c r="C4453" s="6" t="s">
        <v>15570</v>
      </c>
      <c r="D4453" s="12" t="s">
        <v>18</v>
      </c>
      <c r="E4453" s="12" t="s">
        <v>19</v>
      </c>
      <c r="F4453" s="12" t="s">
        <v>21</v>
      </c>
      <c r="G4453" s="12" t="s">
        <v>20</v>
      </c>
      <c r="H4453" t="s">
        <v>10559</v>
      </c>
      <c r="I4453" s="6" t="s">
        <v>22</v>
      </c>
      <c r="K4453" t="s">
        <v>102</v>
      </c>
      <c r="L4453" t="s">
        <v>22</v>
      </c>
      <c r="M4453" t="s">
        <v>22</v>
      </c>
      <c r="N4453" t="s">
        <v>4215</v>
      </c>
      <c r="O4453" t="s">
        <v>22</v>
      </c>
      <c r="P4453" t="s">
        <v>22</v>
      </c>
    </row>
    <row r="4454" spans="1:16" x14ac:dyDescent="0.25">
      <c r="A4454" t="s">
        <v>9019</v>
      </c>
      <c r="B4454" t="s">
        <v>9020</v>
      </c>
      <c r="C4454" s="6" t="s">
        <v>12063</v>
      </c>
      <c r="D4454" s="12" t="s">
        <v>18</v>
      </c>
      <c r="E4454" s="12" t="s">
        <v>19</v>
      </c>
      <c r="F4454" s="12" t="s">
        <v>20</v>
      </c>
      <c r="G4454" s="12" t="s">
        <v>21</v>
      </c>
      <c r="H4454" t="s">
        <v>10834</v>
      </c>
      <c r="I4454" s="6"/>
      <c r="J4454" t="s">
        <v>22</v>
      </c>
      <c r="K4454" t="s">
        <v>22</v>
      </c>
      <c r="L4454" t="s">
        <v>23</v>
      </c>
      <c r="M4454" t="s">
        <v>9021</v>
      </c>
      <c r="N4454" t="s">
        <v>22</v>
      </c>
      <c r="O4454" t="s">
        <v>22</v>
      </c>
      <c r="P4454" t="s">
        <v>22</v>
      </c>
    </row>
    <row r="4455" spans="1:16" x14ac:dyDescent="0.25">
      <c r="A4455" t="s">
        <v>9022</v>
      </c>
      <c r="B4455" t="s">
        <v>9023</v>
      </c>
      <c r="C4455" s="6" t="s">
        <v>15571</v>
      </c>
      <c r="D4455" s="12" t="s">
        <v>18</v>
      </c>
      <c r="E4455" s="12" t="s">
        <v>19</v>
      </c>
      <c r="F4455" s="12" t="s">
        <v>20</v>
      </c>
      <c r="G4455" s="12" t="s">
        <v>20</v>
      </c>
      <c r="H4455" t="s">
        <v>10563</v>
      </c>
      <c r="I4455" s="6"/>
      <c r="J4455" t="s">
        <v>22</v>
      </c>
      <c r="K4455" t="s">
        <v>22</v>
      </c>
      <c r="L4455" t="s">
        <v>23</v>
      </c>
      <c r="M4455" t="s">
        <v>9024</v>
      </c>
      <c r="N4455" t="s">
        <v>22</v>
      </c>
      <c r="O4455" t="s">
        <v>22</v>
      </c>
      <c r="P4455" t="s">
        <v>22</v>
      </c>
    </row>
    <row r="4456" spans="1:16" x14ac:dyDescent="0.25">
      <c r="A4456" t="s">
        <v>9025</v>
      </c>
      <c r="B4456" t="s">
        <v>9026</v>
      </c>
      <c r="C4456" s="6" t="s">
        <v>15572</v>
      </c>
      <c r="D4456" s="12" t="s">
        <v>18</v>
      </c>
      <c r="E4456" s="12" t="s">
        <v>19</v>
      </c>
      <c r="F4456" s="12" t="s">
        <v>20</v>
      </c>
      <c r="G4456" s="12" t="s">
        <v>20</v>
      </c>
      <c r="H4456" t="s">
        <v>10563</v>
      </c>
      <c r="I4456" s="6"/>
      <c r="J4456" t="s">
        <v>22</v>
      </c>
      <c r="K4456" t="s">
        <v>22</v>
      </c>
      <c r="L4456" t="s">
        <v>6269</v>
      </c>
      <c r="M4456" t="s">
        <v>9027</v>
      </c>
      <c r="N4456" t="s">
        <v>22</v>
      </c>
      <c r="O4456" t="s">
        <v>22</v>
      </c>
      <c r="P4456" t="s">
        <v>22</v>
      </c>
    </row>
    <row r="4457" spans="1:16" x14ac:dyDescent="0.25">
      <c r="A4457" t="s">
        <v>9028</v>
      </c>
      <c r="B4457" t="s">
        <v>9029</v>
      </c>
      <c r="C4457" s="6" t="s">
        <v>15573</v>
      </c>
      <c r="D4457" s="12" t="s">
        <v>18</v>
      </c>
      <c r="E4457" s="12" t="s">
        <v>19</v>
      </c>
      <c r="F4457" s="12" t="s">
        <v>21</v>
      </c>
      <c r="G4457" s="12" t="s">
        <v>20</v>
      </c>
      <c r="H4457" t="s">
        <v>11146</v>
      </c>
      <c r="I4457" s="6" t="s">
        <v>22</v>
      </c>
      <c r="J4457" t="s">
        <v>22</v>
      </c>
      <c r="K4457" t="s">
        <v>22</v>
      </c>
      <c r="L4457" t="s">
        <v>23</v>
      </c>
      <c r="M4457" t="s">
        <v>9030</v>
      </c>
      <c r="N4457" t="s">
        <v>22</v>
      </c>
      <c r="O4457" t="s">
        <v>9031</v>
      </c>
      <c r="P4457" t="s">
        <v>85</v>
      </c>
    </row>
    <row r="4458" spans="1:16" x14ac:dyDescent="0.25">
      <c r="A4458" t="s">
        <v>9032</v>
      </c>
      <c r="B4458" t="s">
        <v>9033</v>
      </c>
      <c r="C4458" s="6" t="s">
        <v>15574</v>
      </c>
      <c r="D4458" s="12" t="s">
        <v>18</v>
      </c>
      <c r="E4458" s="12" t="s">
        <v>19</v>
      </c>
      <c r="F4458" s="12" t="s">
        <v>21</v>
      </c>
      <c r="G4458" s="12" t="s">
        <v>20</v>
      </c>
      <c r="H4458" t="s">
        <v>10605</v>
      </c>
      <c r="I4458" s="6"/>
      <c r="J4458" t="s">
        <v>22</v>
      </c>
      <c r="K4458" t="s">
        <v>22</v>
      </c>
      <c r="L4458" t="s">
        <v>23</v>
      </c>
      <c r="M4458" t="s">
        <v>9034</v>
      </c>
      <c r="N4458" t="s">
        <v>22</v>
      </c>
      <c r="O4458" t="s">
        <v>22</v>
      </c>
      <c r="P4458" t="s">
        <v>22</v>
      </c>
    </row>
    <row r="4459" spans="1:16" x14ac:dyDescent="0.25">
      <c r="A4459" t="s">
        <v>9032</v>
      </c>
      <c r="B4459" t="s">
        <v>9035</v>
      </c>
      <c r="C4459" s="6" t="s">
        <v>13565</v>
      </c>
      <c r="D4459" s="12" t="s">
        <v>18</v>
      </c>
      <c r="E4459" s="12" t="s">
        <v>19</v>
      </c>
      <c r="F4459" s="12" t="s">
        <v>20</v>
      </c>
      <c r="G4459" s="12" t="s">
        <v>20</v>
      </c>
      <c r="H4459" t="s">
        <v>10578</v>
      </c>
      <c r="I4459" s="6"/>
      <c r="J4459" t="s">
        <v>22</v>
      </c>
      <c r="K4459" t="s">
        <v>22</v>
      </c>
      <c r="L4459" t="s">
        <v>22</v>
      </c>
      <c r="M4459" t="s">
        <v>9036</v>
      </c>
      <c r="N4459" t="s">
        <v>22</v>
      </c>
      <c r="O4459" t="s">
        <v>22</v>
      </c>
      <c r="P4459" t="s">
        <v>22</v>
      </c>
    </row>
    <row r="4460" spans="1:16" x14ac:dyDescent="0.25">
      <c r="A4460" t="s">
        <v>9032</v>
      </c>
      <c r="B4460" t="s">
        <v>9037</v>
      </c>
      <c r="C4460" s="6" t="s">
        <v>11883</v>
      </c>
      <c r="D4460" s="12" t="s">
        <v>18</v>
      </c>
      <c r="E4460" s="12" t="s">
        <v>19</v>
      </c>
      <c r="F4460" s="12" t="s">
        <v>20</v>
      </c>
      <c r="G4460" s="12" t="s">
        <v>21</v>
      </c>
      <c r="H4460" t="s">
        <v>10791</v>
      </c>
      <c r="I4460" s="6"/>
      <c r="J4460" t="s">
        <v>22</v>
      </c>
      <c r="K4460" t="s">
        <v>22</v>
      </c>
      <c r="L4460" t="s">
        <v>22</v>
      </c>
      <c r="M4460" t="s">
        <v>9038</v>
      </c>
      <c r="N4460" t="s">
        <v>22</v>
      </c>
      <c r="O4460" t="s">
        <v>22</v>
      </c>
      <c r="P4460" t="s">
        <v>22</v>
      </c>
    </row>
    <row r="4461" spans="1:16" x14ac:dyDescent="0.25">
      <c r="A4461" t="s">
        <v>9032</v>
      </c>
      <c r="B4461" t="s">
        <v>9039</v>
      </c>
      <c r="C4461" s="6" t="s">
        <v>13565</v>
      </c>
      <c r="D4461" s="12" t="s">
        <v>18</v>
      </c>
      <c r="E4461" s="12" t="s">
        <v>19</v>
      </c>
      <c r="F4461" s="12" t="s">
        <v>20</v>
      </c>
      <c r="G4461" s="12" t="s">
        <v>20</v>
      </c>
      <c r="H4461" t="s">
        <v>11484</v>
      </c>
      <c r="I4461" s="6"/>
      <c r="J4461" t="s">
        <v>22</v>
      </c>
      <c r="K4461" t="s">
        <v>22</v>
      </c>
      <c r="L4461" t="s">
        <v>22</v>
      </c>
      <c r="M4461" t="s">
        <v>9040</v>
      </c>
      <c r="N4461" t="s">
        <v>22</v>
      </c>
      <c r="O4461" t="s">
        <v>22</v>
      </c>
      <c r="P4461" t="s">
        <v>22</v>
      </c>
    </row>
    <row r="4462" spans="1:16" x14ac:dyDescent="0.25">
      <c r="A4462" t="s">
        <v>9032</v>
      </c>
      <c r="B4462" t="s">
        <v>9041</v>
      </c>
      <c r="C4462" s="6" t="s">
        <v>15575</v>
      </c>
      <c r="D4462" s="12" t="s">
        <v>18</v>
      </c>
      <c r="E4462" s="12" t="s">
        <v>19</v>
      </c>
      <c r="F4462" s="12" t="s">
        <v>20</v>
      </c>
      <c r="G4462" s="12" t="s">
        <v>20</v>
      </c>
      <c r="H4462" t="s">
        <v>10827</v>
      </c>
      <c r="I4462" s="6"/>
      <c r="J4462" t="s">
        <v>22</v>
      </c>
      <c r="K4462" t="s">
        <v>22</v>
      </c>
      <c r="L4462" t="s">
        <v>22</v>
      </c>
      <c r="M4462" t="s">
        <v>9042</v>
      </c>
      <c r="N4462" t="s">
        <v>22</v>
      </c>
      <c r="O4462" t="s">
        <v>22</v>
      </c>
      <c r="P4462" t="s">
        <v>22</v>
      </c>
    </row>
    <row r="4463" spans="1:16" x14ac:dyDescent="0.25">
      <c r="A4463" t="s">
        <v>9032</v>
      </c>
      <c r="B4463" t="s">
        <v>9043</v>
      </c>
      <c r="C4463" s="6" t="s">
        <v>13565</v>
      </c>
      <c r="D4463" s="12" t="s">
        <v>18</v>
      </c>
      <c r="E4463" s="12" t="s">
        <v>19</v>
      </c>
      <c r="F4463" s="12" t="s">
        <v>20</v>
      </c>
      <c r="G4463" s="12" t="s">
        <v>20</v>
      </c>
      <c r="H4463" t="s">
        <v>10574</v>
      </c>
      <c r="I4463" s="6"/>
      <c r="J4463" t="s">
        <v>22</v>
      </c>
      <c r="K4463" t="s">
        <v>22</v>
      </c>
      <c r="L4463" t="s">
        <v>23</v>
      </c>
      <c r="M4463" t="s">
        <v>9044</v>
      </c>
      <c r="N4463" t="s">
        <v>22</v>
      </c>
      <c r="O4463" t="s">
        <v>22</v>
      </c>
      <c r="P4463" t="s">
        <v>22</v>
      </c>
    </row>
    <row r="4464" spans="1:16" x14ac:dyDescent="0.25">
      <c r="A4464" t="s">
        <v>9032</v>
      </c>
      <c r="B4464" t="s">
        <v>9045</v>
      </c>
      <c r="C4464" s="6" t="s">
        <v>15576</v>
      </c>
      <c r="D4464" s="12" t="s">
        <v>18</v>
      </c>
      <c r="E4464" s="12" t="s">
        <v>19</v>
      </c>
      <c r="F4464" s="12" t="s">
        <v>21</v>
      </c>
      <c r="G4464" s="12" t="s">
        <v>20</v>
      </c>
      <c r="H4464" t="s">
        <v>10524</v>
      </c>
      <c r="I4464" s="6"/>
      <c r="J4464" t="s">
        <v>22</v>
      </c>
      <c r="K4464" t="s">
        <v>22</v>
      </c>
      <c r="L4464" t="s">
        <v>22</v>
      </c>
      <c r="M4464" t="s">
        <v>9046</v>
      </c>
      <c r="N4464" t="s">
        <v>22</v>
      </c>
      <c r="O4464" t="s">
        <v>22</v>
      </c>
      <c r="P4464" t="s">
        <v>22</v>
      </c>
    </row>
    <row r="4465" spans="1:16" x14ac:dyDescent="0.25">
      <c r="A4465" t="s">
        <v>9047</v>
      </c>
      <c r="B4465" t="s">
        <v>9050</v>
      </c>
      <c r="C4465" s="6" t="s">
        <v>15577</v>
      </c>
      <c r="D4465" s="12" t="s">
        <v>18</v>
      </c>
      <c r="E4465" s="12" t="s">
        <v>19</v>
      </c>
      <c r="F4465" s="12" t="s">
        <v>21</v>
      </c>
      <c r="G4465" s="12" t="s">
        <v>20</v>
      </c>
      <c r="H4465" t="s">
        <v>10723</v>
      </c>
      <c r="I4465" s="6" t="s">
        <v>22</v>
      </c>
      <c r="K4465" t="s">
        <v>22</v>
      </c>
      <c r="L4465" t="s">
        <v>22</v>
      </c>
      <c r="M4465" t="s">
        <v>22</v>
      </c>
      <c r="N4465" t="s">
        <v>1299</v>
      </c>
      <c r="O4465" t="s">
        <v>22</v>
      </c>
      <c r="P4465" t="s">
        <v>22</v>
      </c>
    </row>
    <row r="4466" spans="1:16" x14ac:dyDescent="0.25">
      <c r="A4466" t="s">
        <v>9047</v>
      </c>
      <c r="B4466" t="s">
        <v>9050</v>
      </c>
      <c r="C4466" s="6" t="s">
        <v>15578</v>
      </c>
      <c r="D4466" s="12" t="s">
        <v>18</v>
      </c>
      <c r="E4466" s="12" t="s">
        <v>19</v>
      </c>
      <c r="F4466" s="12" t="s">
        <v>21</v>
      </c>
      <c r="G4466" s="12" t="s">
        <v>20</v>
      </c>
      <c r="H4466" t="s">
        <v>10723</v>
      </c>
      <c r="I4466" s="6" t="s">
        <v>22</v>
      </c>
      <c r="K4466" t="s">
        <v>22</v>
      </c>
      <c r="L4466" t="s">
        <v>22</v>
      </c>
      <c r="M4466" t="s">
        <v>22</v>
      </c>
      <c r="N4466" t="s">
        <v>1299</v>
      </c>
      <c r="O4466" t="s">
        <v>22</v>
      </c>
      <c r="P4466" t="s">
        <v>22</v>
      </c>
    </row>
    <row r="4467" spans="1:16" x14ac:dyDescent="0.25">
      <c r="A4467" t="s">
        <v>9051</v>
      </c>
      <c r="B4467" t="s">
        <v>1304</v>
      </c>
      <c r="C4467" s="6" t="s">
        <v>13677</v>
      </c>
      <c r="D4467" s="12" t="s">
        <v>18</v>
      </c>
      <c r="E4467" s="12" t="s">
        <v>19</v>
      </c>
      <c r="F4467" s="12" t="s">
        <v>20</v>
      </c>
      <c r="G4467" s="12" t="s">
        <v>20</v>
      </c>
      <c r="H4467" t="s">
        <v>10723</v>
      </c>
      <c r="I4467" s="6"/>
      <c r="K4467" t="s">
        <v>22</v>
      </c>
      <c r="L4467" t="s">
        <v>22</v>
      </c>
      <c r="M4467" t="s">
        <v>22</v>
      </c>
      <c r="N4467" t="s">
        <v>1299</v>
      </c>
      <c r="O4467" t="s">
        <v>22</v>
      </c>
      <c r="P4467" t="s">
        <v>22</v>
      </c>
    </row>
    <row r="4468" spans="1:16" x14ac:dyDescent="0.25">
      <c r="A4468" t="s">
        <v>9051</v>
      </c>
      <c r="B4468" t="s">
        <v>9052</v>
      </c>
      <c r="C4468" s="6" t="s">
        <v>13414</v>
      </c>
      <c r="D4468" s="12" t="s">
        <v>18</v>
      </c>
      <c r="E4468" s="12" t="s">
        <v>19</v>
      </c>
      <c r="F4468" s="12" t="s">
        <v>20</v>
      </c>
      <c r="G4468" s="12" t="s">
        <v>20</v>
      </c>
      <c r="H4468" t="s">
        <v>11555</v>
      </c>
      <c r="I4468" s="6"/>
      <c r="K4468" t="s">
        <v>22</v>
      </c>
      <c r="L4468" t="s">
        <v>22</v>
      </c>
      <c r="M4468" t="s">
        <v>22</v>
      </c>
      <c r="N4468" t="s">
        <v>1299</v>
      </c>
      <c r="O4468" t="s">
        <v>22</v>
      </c>
      <c r="P4468" t="s">
        <v>22</v>
      </c>
    </row>
    <row r="4469" spans="1:16" x14ac:dyDescent="0.25">
      <c r="A4469" t="s">
        <v>9054</v>
      </c>
      <c r="B4469" t="s">
        <v>9055</v>
      </c>
      <c r="C4469" s="6" t="s">
        <v>15579</v>
      </c>
      <c r="D4469" s="12" t="s">
        <v>18</v>
      </c>
      <c r="E4469" s="12" t="s">
        <v>19</v>
      </c>
      <c r="F4469" s="12" t="s">
        <v>20</v>
      </c>
      <c r="G4469" s="12" t="s">
        <v>20</v>
      </c>
      <c r="H4469" t="s">
        <v>10834</v>
      </c>
      <c r="I4469" s="6"/>
      <c r="K4469" t="s">
        <v>102</v>
      </c>
      <c r="L4469" t="s">
        <v>22</v>
      </c>
      <c r="M4469" t="s">
        <v>22</v>
      </c>
      <c r="N4469" t="s">
        <v>175</v>
      </c>
      <c r="O4469" t="s">
        <v>22</v>
      </c>
      <c r="P4469" t="s">
        <v>22</v>
      </c>
    </row>
    <row r="4470" spans="1:16" x14ac:dyDescent="0.25">
      <c r="A4470" t="s">
        <v>9056</v>
      </c>
      <c r="B4470" t="s">
        <v>9058</v>
      </c>
      <c r="C4470" s="6" t="s">
        <v>15580</v>
      </c>
      <c r="D4470" s="12" t="s">
        <v>18</v>
      </c>
      <c r="E4470" s="12" t="s">
        <v>19</v>
      </c>
      <c r="F4470" s="12" t="s">
        <v>21</v>
      </c>
      <c r="G4470" s="12" t="s">
        <v>20</v>
      </c>
      <c r="H4470" t="s">
        <v>10782</v>
      </c>
      <c r="I4470" s="6" t="s">
        <v>22</v>
      </c>
      <c r="K4470" t="s">
        <v>22</v>
      </c>
      <c r="L4470" t="s">
        <v>22</v>
      </c>
      <c r="M4470" t="s">
        <v>22</v>
      </c>
      <c r="N4470" t="s">
        <v>1299</v>
      </c>
      <c r="O4470" t="s">
        <v>22</v>
      </c>
      <c r="P4470" t="s">
        <v>22</v>
      </c>
    </row>
    <row r="4471" spans="1:16" x14ac:dyDescent="0.25">
      <c r="A4471" t="s">
        <v>9056</v>
      </c>
      <c r="B4471" t="s">
        <v>9061</v>
      </c>
      <c r="C4471" s="6" t="s">
        <v>15581</v>
      </c>
      <c r="D4471" s="12" t="s">
        <v>18</v>
      </c>
      <c r="E4471" s="12" t="s">
        <v>19</v>
      </c>
      <c r="F4471" s="12" t="s">
        <v>20</v>
      </c>
      <c r="G4471" s="12" t="s">
        <v>20</v>
      </c>
      <c r="H4471" t="s">
        <v>10576</v>
      </c>
      <c r="I4471" s="6"/>
      <c r="K4471" t="s">
        <v>22</v>
      </c>
      <c r="L4471" t="s">
        <v>22</v>
      </c>
      <c r="M4471" t="s">
        <v>22</v>
      </c>
      <c r="N4471" t="s">
        <v>1299</v>
      </c>
      <c r="O4471" t="s">
        <v>22</v>
      </c>
      <c r="P4471" t="s">
        <v>22</v>
      </c>
    </row>
    <row r="4472" spans="1:16" x14ac:dyDescent="0.25">
      <c r="A4472" t="s">
        <v>9056</v>
      </c>
      <c r="B4472" t="s">
        <v>9062</v>
      </c>
      <c r="C4472" s="6" t="s">
        <v>15582</v>
      </c>
      <c r="D4472" s="12" t="s">
        <v>18</v>
      </c>
      <c r="E4472" s="12" t="s">
        <v>19</v>
      </c>
      <c r="F4472" s="12" t="s">
        <v>20</v>
      </c>
      <c r="G4472" s="12" t="s">
        <v>20</v>
      </c>
      <c r="H4472" t="s">
        <v>10652</v>
      </c>
      <c r="I4472" s="6"/>
      <c r="K4472" t="s">
        <v>22</v>
      </c>
      <c r="L4472" t="s">
        <v>22</v>
      </c>
      <c r="M4472" t="s">
        <v>22</v>
      </c>
      <c r="N4472" t="s">
        <v>1299</v>
      </c>
      <c r="O4472" t="s">
        <v>22</v>
      </c>
      <c r="P4472" t="s">
        <v>22</v>
      </c>
    </row>
    <row r="4473" spans="1:16" x14ac:dyDescent="0.25">
      <c r="A4473" t="s">
        <v>9056</v>
      </c>
      <c r="B4473" t="s">
        <v>9063</v>
      </c>
      <c r="C4473" s="6" t="s">
        <v>15583</v>
      </c>
      <c r="D4473" s="12" t="s">
        <v>18</v>
      </c>
      <c r="E4473" s="12" t="s">
        <v>19</v>
      </c>
      <c r="F4473" s="12" t="s">
        <v>20</v>
      </c>
      <c r="G4473" s="12" t="s">
        <v>20</v>
      </c>
      <c r="H4473" t="s">
        <v>10546</v>
      </c>
      <c r="I4473" s="6"/>
      <c r="K4473" t="s">
        <v>22</v>
      </c>
      <c r="L4473" t="s">
        <v>22</v>
      </c>
      <c r="M4473" t="s">
        <v>22</v>
      </c>
      <c r="N4473" t="s">
        <v>1299</v>
      </c>
      <c r="O4473" t="s">
        <v>22</v>
      </c>
      <c r="P4473" t="s">
        <v>22</v>
      </c>
    </row>
    <row r="4474" spans="1:16" x14ac:dyDescent="0.25">
      <c r="A4474" t="s">
        <v>9066</v>
      </c>
      <c r="B4474" t="s">
        <v>9067</v>
      </c>
      <c r="C4474" s="6" t="s">
        <v>15584</v>
      </c>
      <c r="D4474" s="12" t="s">
        <v>18</v>
      </c>
      <c r="E4474" s="12" t="s">
        <v>19</v>
      </c>
      <c r="F4474" s="12" t="s">
        <v>21</v>
      </c>
      <c r="G4474" s="12" t="s">
        <v>20</v>
      </c>
      <c r="H4474" t="s">
        <v>10579</v>
      </c>
      <c r="I4474" s="6" t="s">
        <v>22</v>
      </c>
      <c r="K4474" t="s">
        <v>102</v>
      </c>
      <c r="L4474" t="s">
        <v>22</v>
      </c>
      <c r="M4474" t="s">
        <v>22</v>
      </c>
      <c r="N4474" t="s">
        <v>175</v>
      </c>
      <c r="O4474" t="s">
        <v>22</v>
      </c>
      <c r="P4474" t="s">
        <v>22</v>
      </c>
    </row>
    <row r="4475" spans="1:16" x14ac:dyDescent="0.25">
      <c r="A4475" t="s">
        <v>9066</v>
      </c>
      <c r="B4475" t="s">
        <v>9067</v>
      </c>
      <c r="C4475" s="6" t="s">
        <v>11744</v>
      </c>
      <c r="D4475" s="12" t="s">
        <v>18</v>
      </c>
      <c r="E4475" s="12" t="s">
        <v>19</v>
      </c>
      <c r="F4475" s="12" t="s">
        <v>20</v>
      </c>
      <c r="G4475" s="12" t="s">
        <v>21</v>
      </c>
      <c r="H4475" t="s">
        <v>10579</v>
      </c>
      <c r="I4475" s="6"/>
      <c r="K4475" t="s">
        <v>102</v>
      </c>
      <c r="L4475" t="s">
        <v>22</v>
      </c>
      <c r="M4475" t="s">
        <v>22</v>
      </c>
      <c r="N4475" t="s">
        <v>175</v>
      </c>
      <c r="O4475" t="s">
        <v>22</v>
      </c>
      <c r="P4475" t="s">
        <v>22</v>
      </c>
    </row>
    <row r="4476" spans="1:16" x14ac:dyDescent="0.25">
      <c r="A4476" t="s">
        <v>9068</v>
      </c>
      <c r="B4476" t="s">
        <v>9069</v>
      </c>
      <c r="C4476" s="6" t="s">
        <v>15585</v>
      </c>
      <c r="D4476" s="12" t="s">
        <v>18</v>
      </c>
      <c r="E4476" s="12" t="s">
        <v>19</v>
      </c>
      <c r="F4476" s="12" t="s">
        <v>20</v>
      </c>
      <c r="G4476" s="12" t="s">
        <v>20</v>
      </c>
      <c r="H4476" t="s">
        <v>10521</v>
      </c>
      <c r="I4476" s="6"/>
      <c r="K4476" t="s">
        <v>9070</v>
      </c>
      <c r="L4476" t="s">
        <v>22</v>
      </c>
      <c r="M4476" t="s">
        <v>22</v>
      </c>
      <c r="N4476" t="s">
        <v>22</v>
      </c>
      <c r="O4476" t="s">
        <v>22</v>
      </c>
      <c r="P4476" t="s">
        <v>22</v>
      </c>
    </row>
    <row r="4477" spans="1:16" x14ac:dyDescent="0.25">
      <c r="A4477" t="s">
        <v>9068</v>
      </c>
      <c r="B4477" t="s">
        <v>9071</v>
      </c>
      <c r="C4477" s="6" t="s">
        <v>15586</v>
      </c>
      <c r="D4477" s="12" t="s">
        <v>18</v>
      </c>
      <c r="E4477" s="12" t="s">
        <v>19</v>
      </c>
      <c r="F4477" s="12" t="s">
        <v>21</v>
      </c>
      <c r="G4477" s="12" t="s">
        <v>20</v>
      </c>
      <c r="H4477" t="s">
        <v>10535</v>
      </c>
      <c r="I4477" s="6"/>
      <c r="K4477" t="s">
        <v>9072</v>
      </c>
      <c r="L4477" t="s">
        <v>22</v>
      </c>
      <c r="M4477" t="s">
        <v>22</v>
      </c>
      <c r="N4477" t="s">
        <v>22</v>
      </c>
      <c r="O4477" t="s">
        <v>22</v>
      </c>
      <c r="P4477" t="s">
        <v>22</v>
      </c>
    </row>
    <row r="4478" spans="1:16" x14ac:dyDescent="0.25">
      <c r="A4478" t="s">
        <v>1405</v>
      </c>
      <c r="B4478" t="s">
        <v>9073</v>
      </c>
      <c r="C4478" s="6" t="s">
        <v>15587</v>
      </c>
      <c r="D4478" s="12" t="s">
        <v>18</v>
      </c>
      <c r="E4478" s="12" t="s">
        <v>19</v>
      </c>
      <c r="F4478" s="12" t="s">
        <v>21</v>
      </c>
      <c r="G4478" s="12" t="s">
        <v>20</v>
      </c>
      <c r="H4478" t="s">
        <v>10866</v>
      </c>
      <c r="I4478" s="6" t="s">
        <v>22</v>
      </c>
      <c r="J4478" t="s">
        <v>22</v>
      </c>
      <c r="K4478" t="s">
        <v>22</v>
      </c>
      <c r="L4478" t="s">
        <v>22</v>
      </c>
      <c r="M4478" t="s">
        <v>9074</v>
      </c>
      <c r="N4478" t="s">
        <v>22</v>
      </c>
      <c r="O4478" t="s">
        <v>22</v>
      </c>
      <c r="P4478" t="s">
        <v>22</v>
      </c>
    </row>
    <row r="4479" spans="1:16" x14ac:dyDescent="0.25">
      <c r="A4479" t="s">
        <v>1405</v>
      </c>
      <c r="B4479" t="s">
        <v>9075</v>
      </c>
      <c r="C4479" s="6" t="s">
        <v>15588</v>
      </c>
      <c r="D4479" s="12" t="s">
        <v>18</v>
      </c>
      <c r="E4479" s="12" t="s">
        <v>19</v>
      </c>
      <c r="F4479" s="12" t="s">
        <v>21</v>
      </c>
      <c r="G4479" s="12" t="s">
        <v>20</v>
      </c>
      <c r="H4479" t="s">
        <v>10524</v>
      </c>
      <c r="I4479" s="6" t="s">
        <v>22</v>
      </c>
      <c r="J4479" t="s">
        <v>22</v>
      </c>
      <c r="K4479" t="s">
        <v>22</v>
      </c>
      <c r="L4479" t="s">
        <v>22</v>
      </c>
      <c r="M4479" t="s">
        <v>9076</v>
      </c>
      <c r="N4479" t="s">
        <v>22</v>
      </c>
      <c r="O4479" t="s">
        <v>22</v>
      </c>
      <c r="P4479" t="s">
        <v>22</v>
      </c>
    </row>
    <row r="4480" spans="1:16" x14ac:dyDescent="0.25">
      <c r="A4480" t="s">
        <v>1405</v>
      </c>
      <c r="B4480" t="s">
        <v>9077</v>
      </c>
      <c r="C4480" s="6" t="s">
        <v>11744</v>
      </c>
      <c r="D4480" s="12" t="s">
        <v>18</v>
      </c>
      <c r="E4480" s="12" t="s">
        <v>19</v>
      </c>
      <c r="F4480" s="12" t="s">
        <v>20</v>
      </c>
      <c r="G4480" s="12" t="s">
        <v>21</v>
      </c>
      <c r="H4480" t="s">
        <v>10521</v>
      </c>
      <c r="I4480" s="6"/>
      <c r="J4480" t="s">
        <v>22</v>
      </c>
      <c r="K4480" t="s">
        <v>22</v>
      </c>
      <c r="L4480" t="s">
        <v>23</v>
      </c>
      <c r="M4480" t="s">
        <v>9078</v>
      </c>
      <c r="N4480" t="s">
        <v>22</v>
      </c>
      <c r="O4480" t="s">
        <v>22</v>
      </c>
      <c r="P4480" t="s">
        <v>22</v>
      </c>
    </row>
    <row r="4481" spans="1:16" x14ac:dyDescent="0.25">
      <c r="A4481" t="s">
        <v>1405</v>
      </c>
      <c r="B4481" t="s">
        <v>9079</v>
      </c>
      <c r="C4481" s="6" t="s">
        <v>15589</v>
      </c>
      <c r="D4481" s="12" t="s">
        <v>18</v>
      </c>
      <c r="E4481" s="12" t="s">
        <v>19</v>
      </c>
      <c r="F4481" s="12" t="s">
        <v>21</v>
      </c>
      <c r="G4481" s="12" t="s">
        <v>20</v>
      </c>
      <c r="H4481" t="s">
        <v>10859</v>
      </c>
      <c r="I4481" s="6" t="s">
        <v>22</v>
      </c>
      <c r="J4481" t="s">
        <v>22</v>
      </c>
      <c r="K4481" t="s">
        <v>22</v>
      </c>
      <c r="L4481" t="s">
        <v>22</v>
      </c>
      <c r="M4481" t="s">
        <v>9080</v>
      </c>
      <c r="N4481" t="s">
        <v>22</v>
      </c>
      <c r="O4481" t="s">
        <v>22</v>
      </c>
      <c r="P4481" t="s">
        <v>22</v>
      </c>
    </row>
    <row r="4482" spans="1:16" x14ac:dyDescent="0.25">
      <c r="A4482" t="s">
        <v>1405</v>
      </c>
      <c r="B4482" t="s">
        <v>9081</v>
      </c>
      <c r="C4482" s="6" t="s">
        <v>15590</v>
      </c>
      <c r="D4482" s="12" t="s">
        <v>18</v>
      </c>
      <c r="E4482" s="12" t="s">
        <v>19</v>
      </c>
      <c r="F4482" s="12" t="s">
        <v>21</v>
      </c>
      <c r="G4482" s="12" t="s">
        <v>20</v>
      </c>
      <c r="H4482" t="s">
        <v>11556</v>
      </c>
      <c r="I4482" s="6" t="s">
        <v>22</v>
      </c>
      <c r="J4482" t="s">
        <v>22</v>
      </c>
      <c r="K4482" t="s">
        <v>22</v>
      </c>
      <c r="L4482" t="s">
        <v>22</v>
      </c>
      <c r="M4482" t="s">
        <v>9082</v>
      </c>
      <c r="N4482" t="s">
        <v>22</v>
      </c>
      <c r="O4482" t="s">
        <v>22</v>
      </c>
      <c r="P4482" t="s">
        <v>22</v>
      </c>
    </row>
    <row r="4483" spans="1:16" x14ac:dyDescent="0.25">
      <c r="A4483" t="s">
        <v>1405</v>
      </c>
      <c r="B4483" t="s">
        <v>9083</v>
      </c>
      <c r="C4483" s="6" t="s">
        <v>15591</v>
      </c>
      <c r="D4483" s="12" t="s">
        <v>18</v>
      </c>
      <c r="E4483" s="12" t="s">
        <v>19</v>
      </c>
      <c r="F4483" s="12" t="s">
        <v>21</v>
      </c>
      <c r="G4483" s="12" t="s">
        <v>20</v>
      </c>
      <c r="H4483" t="s">
        <v>11306</v>
      </c>
      <c r="I4483" s="6" t="s">
        <v>22</v>
      </c>
      <c r="J4483" t="s">
        <v>22</v>
      </c>
      <c r="K4483" t="s">
        <v>22</v>
      </c>
      <c r="L4483" t="s">
        <v>22</v>
      </c>
      <c r="M4483" t="s">
        <v>9084</v>
      </c>
      <c r="N4483" t="s">
        <v>22</v>
      </c>
      <c r="O4483" t="s">
        <v>22</v>
      </c>
      <c r="P4483" t="s">
        <v>22</v>
      </c>
    </row>
    <row r="4484" spans="1:16" x14ac:dyDescent="0.25">
      <c r="A4484" t="s">
        <v>1405</v>
      </c>
      <c r="B4484" t="s">
        <v>9085</v>
      </c>
      <c r="C4484" s="6" t="s">
        <v>15592</v>
      </c>
      <c r="D4484" s="12" t="s">
        <v>18</v>
      </c>
      <c r="E4484" s="12" t="s">
        <v>19</v>
      </c>
      <c r="F4484" s="12" t="s">
        <v>21</v>
      </c>
      <c r="G4484" s="12" t="s">
        <v>20</v>
      </c>
      <c r="H4484" t="s">
        <v>10521</v>
      </c>
      <c r="I4484" s="6"/>
      <c r="J4484" t="s">
        <v>22</v>
      </c>
      <c r="K4484" t="s">
        <v>22</v>
      </c>
      <c r="L4484" t="s">
        <v>22</v>
      </c>
      <c r="M4484" t="s">
        <v>9086</v>
      </c>
      <c r="N4484" t="s">
        <v>22</v>
      </c>
      <c r="O4484" t="s">
        <v>22</v>
      </c>
      <c r="P4484" t="s">
        <v>22</v>
      </c>
    </row>
    <row r="4485" spans="1:16" x14ac:dyDescent="0.25">
      <c r="A4485" t="s">
        <v>1405</v>
      </c>
      <c r="B4485" t="s">
        <v>9087</v>
      </c>
      <c r="C4485" s="6" t="s">
        <v>15593</v>
      </c>
      <c r="D4485" s="12" t="s">
        <v>18</v>
      </c>
      <c r="E4485" s="12" t="s">
        <v>19</v>
      </c>
      <c r="F4485" s="12" t="s">
        <v>21</v>
      </c>
      <c r="G4485" s="12" t="s">
        <v>20</v>
      </c>
      <c r="H4485" t="s">
        <v>10524</v>
      </c>
      <c r="I4485" s="6"/>
      <c r="J4485" t="s">
        <v>22</v>
      </c>
      <c r="K4485" t="s">
        <v>22</v>
      </c>
      <c r="L4485" t="s">
        <v>23</v>
      </c>
      <c r="M4485" t="s">
        <v>9088</v>
      </c>
      <c r="N4485" t="s">
        <v>22</v>
      </c>
      <c r="O4485" t="s">
        <v>22</v>
      </c>
      <c r="P4485" t="s">
        <v>22</v>
      </c>
    </row>
    <row r="4486" spans="1:16" x14ac:dyDescent="0.25">
      <c r="A4486" t="s">
        <v>9089</v>
      </c>
      <c r="B4486" t="s">
        <v>9090</v>
      </c>
      <c r="C4486" s="6" t="s">
        <v>15594</v>
      </c>
      <c r="D4486" s="12" t="s">
        <v>18</v>
      </c>
      <c r="E4486" s="12" t="s">
        <v>19</v>
      </c>
      <c r="F4486" s="12" t="s">
        <v>21</v>
      </c>
      <c r="G4486" s="12" t="s">
        <v>20</v>
      </c>
      <c r="H4486" t="s">
        <v>10521</v>
      </c>
      <c r="I4486" s="6"/>
      <c r="J4486" t="s">
        <v>22</v>
      </c>
      <c r="K4486" t="s">
        <v>22</v>
      </c>
      <c r="L4486" t="s">
        <v>23</v>
      </c>
      <c r="M4486" t="s">
        <v>9091</v>
      </c>
      <c r="N4486" t="s">
        <v>22</v>
      </c>
      <c r="O4486" t="s">
        <v>22</v>
      </c>
      <c r="P4486" t="s">
        <v>22</v>
      </c>
    </row>
    <row r="4487" spans="1:16" x14ac:dyDescent="0.25">
      <c r="A4487" t="s">
        <v>9089</v>
      </c>
      <c r="B4487" t="s">
        <v>9092</v>
      </c>
      <c r="C4487" s="6" t="s">
        <v>11744</v>
      </c>
      <c r="D4487" s="12" t="s">
        <v>18</v>
      </c>
      <c r="E4487" s="12" t="s">
        <v>19</v>
      </c>
      <c r="F4487" s="12" t="s">
        <v>20</v>
      </c>
      <c r="G4487" s="12" t="s">
        <v>21</v>
      </c>
      <c r="H4487" t="s">
        <v>10524</v>
      </c>
      <c r="I4487" s="6"/>
      <c r="J4487" t="s">
        <v>22</v>
      </c>
      <c r="K4487" t="s">
        <v>22</v>
      </c>
      <c r="L4487" t="s">
        <v>22</v>
      </c>
      <c r="M4487" t="s">
        <v>9093</v>
      </c>
      <c r="N4487" t="s">
        <v>22</v>
      </c>
      <c r="O4487" t="s">
        <v>22</v>
      </c>
      <c r="P4487" t="s">
        <v>22</v>
      </c>
    </row>
    <row r="4488" spans="1:16" x14ac:dyDescent="0.25">
      <c r="A4488" t="s">
        <v>9089</v>
      </c>
      <c r="B4488" t="s">
        <v>9094</v>
      </c>
      <c r="C4488" s="6" t="s">
        <v>15595</v>
      </c>
      <c r="D4488" s="12" t="s">
        <v>18</v>
      </c>
      <c r="E4488" s="12" t="s">
        <v>19</v>
      </c>
      <c r="F4488" s="12" t="s">
        <v>21</v>
      </c>
      <c r="G4488" s="12" t="s">
        <v>20</v>
      </c>
      <c r="H4488" t="s">
        <v>10524</v>
      </c>
      <c r="I4488" s="6" t="s">
        <v>22</v>
      </c>
      <c r="J4488" t="s">
        <v>22</v>
      </c>
      <c r="K4488" t="s">
        <v>22</v>
      </c>
      <c r="L4488" t="s">
        <v>22</v>
      </c>
      <c r="M4488" t="s">
        <v>9095</v>
      </c>
      <c r="N4488" t="s">
        <v>22</v>
      </c>
      <c r="O4488" t="s">
        <v>22</v>
      </c>
      <c r="P4488" t="s">
        <v>22</v>
      </c>
    </row>
    <row r="4489" spans="1:16" x14ac:dyDescent="0.25">
      <c r="A4489" t="s">
        <v>9089</v>
      </c>
      <c r="B4489" t="s">
        <v>9096</v>
      </c>
      <c r="C4489" s="6" t="s">
        <v>15596</v>
      </c>
      <c r="D4489" s="12" t="s">
        <v>18</v>
      </c>
      <c r="E4489" s="12" t="s">
        <v>19</v>
      </c>
      <c r="F4489" s="12" t="s">
        <v>21</v>
      </c>
      <c r="G4489" s="12" t="s">
        <v>20</v>
      </c>
      <c r="H4489" t="s">
        <v>11557</v>
      </c>
      <c r="I4489" s="6" t="s">
        <v>22</v>
      </c>
      <c r="J4489" t="s">
        <v>22</v>
      </c>
      <c r="K4489" t="s">
        <v>22</v>
      </c>
      <c r="L4489" t="s">
        <v>22</v>
      </c>
      <c r="M4489" t="s">
        <v>9097</v>
      </c>
      <c r="N4489" t="s">
        <v>22</v>
      </c>
      <c r="O4489" t="s">
        <v>22</v>
      </c>
      <c r="P4489" t="s">
        <v>22</v>
      </c>
    </row>
    <row r="4490" spans="1:16" x14ac:dyDescent="0.25">
      <c r="A4490" t="s">
        <v>9089</v>
      </c>
      <c r="B4490" t="s">
        <v>9098</v>
      </c>
      <c r="C4490" s="6" t="s">
        <v>15597</v>
      </c>
      <c r="D4490" s="12" t="s">
        <v>18</v>
      </c>
      <c r="E4490" s="12" t="s">
        <v>19</v>
      </c>
      <c r="F4490" s="12" t="s">
        <v>21</v>
      </c>
      <c r="G4490" s="12" t="s">
        <v>20</v>
      </c>
      <c r="H4490" t="s">
        <v>11558</v>
      </c>
      <c r="I4490" s="6"/>
      <c r="J4490" t="s">
        <v>22</v>
      </c>
      <c r="K4490" t="s">
        <v>22</v>
      </c>
      <c r="L4490" t="s">
        <v>22</v>
      </c>
      <c r="M4490" t="s">
        <v>9099</v>
      </c>
      <c r="N4490" t="s">
        <v>22</v>
      </c>
      <c r="O4490" t="s">
        <v>22</v>
      </c>
      <c r="P4490" t="s">
        <v>22</v>
      </c>
    </row>
    <row r="4491" spans="1:16" x14ac:dyDescent="0.25">
      <c r="A4491" t="s">
        <v>9089</v>
      </c>
      <c r="B4491" t="s">
        <v>9100</v>
      </c>
      <c r="C4491" s="6" t="s">
        <v>15598</v>
      </c>
      <c r="D4491" s="12" t="s">
        <v>18</v>
      </c>
      <c r="E4491" s="12" t="s">
        <v>19</v>
      </c>
      <c r="F4491" s="12" t="s">
        <v>21</v>
      </c>
      <c r="G4491" s="12" t="s">
        <v>20</v>
      </c>
      <c r="H4491" t="s">
        <v>11216</v>
      </c>
      <c r="I4491" s="6"/>
      <c r="J4491" t="s">
        <v>22</v>
      </c>
      <c r="K4491" t="s">
        <v>22</v>
      </c>
      <c r="L4491" t="s">
        <v>22</v>
      </c>
      <c r="M4491" t="s">
        <v>9101</v>
      </c>
      <c r="N4491" t="s">
        <v>22</v>
      </c>
      <c r="O4491" t="s">
        <v>22</v>
      </c>
      <c r="P4491" t="s">
        <v>22</v>
      </c>
    </row>
    <row r="4492" spans="1:16" x14ac:dyDescent="0.25">
      <c r="A4492" t="s">
        <v>9089</v>
      </c>
      <c r="B4492" t="s">
        <v>9102</v>
      </c>
      <c r="C4492" s="6" t="s">
        <v>15599</v>
      </c>
      <c r="D4492" s="12" t="s">
        <v>18</v>
      </c>
      <c r="E4492" s="12" t="s">
        <v>19</v>
      </c>
      <c r="F4492" s="12" t="s">
        <v>20</v>
      </c>
      <c r="G4492" s="12" t="s">
        <v>21</v>
      </c>
      <c r="H4492" t="s">
        <v>10536</v>
      </c>
      <c r="I4492" s="6"/>
      <c r="J4492" t="s">
        <v>22</v>
      </c>
      <c r="K4492" t="s">
        <v>22</v>
      </c>
      <c r="L4492" t="s">
        <v>22</v>
      </c>
      <c r="M4492" t="s">
        <v>9103</v>
      </c>
      <c r="N4492" t="s">
        <v>22</v>
      </c>
      <c r="O4492" t="s">
        <v>22</v>
      </c>
      <c r="P4492" t="s">
        <v>22</v>
      </c>
    </row>
    <row r="4493" spans="1:16" x14ac:dyDescent="0.25">
      <c r="A4493" t="s">
        <v>9089</v>
      </c>
      <c r="B4493" t="s">
        <v>9104</v>
      </c>
      <c r="C4493" s="6" t="s">
        <v>11744</v>
      </c>
      <c r="D4493" s="12" t="s">
        <v>18</v>
      </c>
      <c r="E4493" s="12" t="s">
        <v>19</v>
      </c>
      <c r="F4493" s="12" t="s">
        <v>20</v>
      </c>
      <c r="G4493" s="12" t="s">
        <v>21</v>
      </c>
      <c r="H4493" t="s">
        <v>10816</v>
      </c>
      <c r="I4493" s="6"/>
      <c r="J4493" t="s">
        <v>22</v>
      </c>
      <c r="K4493" t="s">
        <v>22</v>
      </c>
      <c r="L4493" t="s">
        <v>23</v>
      </c>
      <c r="M4493" t="s">
        <v>9105</v>
      </c>
      <c r="N4493" t="s">
        <v>22</v>
      </c>
      <c r="O4493" t="s">
        <v>22</v>
      </c>
      <c r="P4493" t="s">
        <v>22</v>
      </c>
    </row>
    <row r="4494" spans="1:16" x14ac:dyDescent="0.25">
      <c r="A4494" t="s">
        <v>9089</v>
      </c>
      <c r="B4494" t="s">
        <v>9106</v>
      </c>
      <c r="C4494" s="6" t="s">
        <v>15600</v>
      </c>
      <c r="D4494" s="12" t="s">
        <v>18</v>
      </c>
      <c r="E4494" s="12" t="s">
        <v>19</v>
      </c>
      <c r="F4494" s="12" t="s">
        <v>20</v>
      </c>
      <c r="G4494" s="12" t="s">
        <v>20</v>
      </c>
      <c r="H4494" t="s">
        <v>10859</v>
      </c>
      <c r="I4494" s="6"/>
      <c r="J4494" t="s">
        <v>22</v>
      </c>
      <c r="K4494" t="s">
        <v>22</v>
      </c>
      <c r="L4494" t="s">
        <v>22</v>
      </c>
      <c r="M4494" t="s">
        <v>9107</v>
      </c>
      <c r="N4494" t="s">
        <v>22</v>
      </c>
      <c r="O4494" t="s">
        <v>22</v>
      </c>
      <c r="P4494" t="s">
        <v>22</v>
      </c>
    </row>
    <row r="4495" spans="1:16" x14ac:dyDescent="0.25">
      <c r="A4495" t="s">
        <v>9089</v>
      </c>
      <c r="B4495" t="s">
        <v>9108</v>
      </c>
      <c r="C4495" s="6" t="s">
        <v>15601</v>
      </c>
      <c r="D4495" s="12" t="s">
        <v>18</v>
      </c>
      <c r="E4495" s="12" t="s">
        <v>19</v>
      </c>
      <c r="F4495" s="12" t="s">
        <v>21</v>
      </c>
      <c r="G4495" s="12" t="s">
        <v>20</v>
      </c>
      <c r="H4495" t="s">
        <v>10540</v>
      </c>
      <c r="I4495" s="6"/>
      <c r="J4495" t="s">
        <v>22</v>
      </c>
      <c r="K4495" t="s">
        <v>22</v>
      </c>
      <c r="L4495" t="s">
        <v>22</v>
      </c>
      <c r="M4495" t="s">
        <v>9109</v>
      </c>
      <c r="N4495" t="s">
        <v>22</v>
      </c>
      <c r="O4495" t="s">
        <v>22</v>
      </c>
      <c r="P4495" t="s">
        <v>22</v>
      </c>
    </row>
    <row r="4496" spans="1:16" x14ac:dyDescent="0.25">
      <c r="A4496" t="s">
        <v>9089</v>
      </c>
      <c r="B4496" t="s">
        <v>9110</v>
      </c>
      <c r="C4496" s="6" t="s">
        <v>11744</v>
      </c>
      <c r="D4496" s="12" t="s">
        <v>18</v>
      </c>
      <c r="E4496" s="12" t="s">
        <v>19</v>
      </c>
      <c r="F4496" s="12" t="s">
        <v>20</v>
      </c>
      <c r="G4496" s="12" t="s">
        <v>21</v>
      </c>
      <c r="H4496" t="s">
        <v>10742</v>
      </c>
      <c r="I4496" s="6"/>
      <c r="J4496" t="s">
        <v>22</v>
      </c>
      <c r="K4496" t="s">
        <v>22</v>
      </c>
      <c r="L4496" t="s">
        <v>22</v>
      </c>
      <c r="M4496" t="s">
        <v>9111</v>
      </c>
      <c r="N4496" t="s">
        <v>22</v>
      </c>
      <c r="O4496" t="s">
        <v>22</v>
      </c>
      <c r="P4496" t="s">
        <v>22</v>
      </c>
    </row>
    <row r="4497" spans="1:16" x14ac:dyDescent="0.25">
      <c r="A4497" t="s">
        <v>9089</v>
      </c>
      <c r="B4497" t="s">
        <v>9112</v>
      </c>
      <c r="C4497" s="6" t="s">
        <v>12375</v>
      </c>
      <c r="D4497" s="12" t="s">
        <v>18</v>
      </c>
      <c r="E4497" s="12" t="s">
        <v>19</v>
      </c>
      <c r="F4497" s="12" t="s">
        <v>20</v>
      </c>
      <c r="G4497" s="12" t="s">
        <v>20</v>
      </c>
      <c r="H4497" t="s">
        <v>10552</v>
      </c>
      <c r="I4497" s="6"/>
      <c r="J4497" t="s">
        <v>22</v>
      </c>
      <c r="K4497" t="s">
        <v>22</v>
      </c>
      <c r="L4497" t="s">
        <v>23</v>
      </c>
      <c r="M4497" t="s">
        <v>9113</v>
      </c>
      <c r="N4497" t="s">
        <v>22</v>
      </c>
      <c r="O4497" t="s">
        <v>22</v>
      </c>
      <c r="P4497" t="s">
        <v>22</v>
      </c>
    </row>
    <row r="4498" spans="1:16" x14ac:dyDescent="0.25">
      <c r="A4498" t="s">
        <v>9089</v>
      </c>
      <c r="B4498" t="s">
        <v>9114</v>
      </c>
      <c r="C4498" s="6" t="s">
        <v>15602</v>
      </c>
      <c r="D4498" s="12" t="s">
        <v>18</v>
      </c>
      <c r="E4498" s="12" t="s">
        <v>19</v>
      </c>
      <c r="F4498" s="12" t="s">
        <v>20</v>
      </c>
      <c r="G4498" s="12" t="s">
        <v>20</v>
      </c>
      <c r="H4498" t="s">
        <v>10576</v>
      </c>
      <c r="I4498" s="6"/>
      <c r="J4498" t="s">
        <v>22</v>
      </c>
      <c r="K4498" t="s">
        <v>22</v>
      </c>
      <c r="L4498" t="s">
        <v>23</v>
      </c>
      <c r="M4498" t="s">
        <v>9115</v>
      </c>
      <c r="N4498" t="s">
        <v>22</v>
      </c>
      <c r="O4498" t="s">
        <v>22</v>
      </c>
      <c r="P4498" t="s">
        <v>22</v>
      </c>
    </row>
    <row r="4499" spans="1:16" x14ac:dyDescent="0.25">
      <c r="A4499" t="s">
        <v>9089</v>
      </c>
      <c r="B4499" t="s">
        <v>9116</v>
      </c>
      <c r="C4499" s="6" t="s">
        <v>11836</v>
      </c>
      <c r="D4499" s="12" t="s">
        <v>18</v>
      </c>
      <c r="E4499" s="12" t="s">
        <v>19</v>
      </c>
      <c r="F4499" s="12" t="s">
        <v>20</v>
      </c>
      <c r="G4499" s="12" t="s">
        <v>21</v>
      </c>
      <c r="H4499" t="s">
        <v>10640</v>
      </c>
      <c r="I4499" s="6"/>
      <c r="J4499" t="s">
        <v>22</v>
      </c>
      <c r="K4499" t="s">
        <v>22</v>
      </c>
      <c r="L4499" t="s">
        <v>23</v>
      </c>
      <c r="M4499" t="s">
        <v>9117</v>
      </c>
      <c r="N4499" t="s">
        <v>22</v>
      </c>
      <c r="O4499" t="s">
        <v>22</v>
      </c>
      <c r="P4499" t="s">
        <v>22</v>
      </c>
    </row>
    <row r="4500" spans="1:16" x14ac:dyDescent="0.25">
      <c r="A4500" t="s">
        <v>9089</v>
      </c>
      <c r="B4500" t="s">
        <v>9118</v>
      </c>
      <c r="C4500" s="6" t="s">
        <v>11744</v>
      </c>
      <c r="D4500" s="12" t="s">
        <v>18</v>
      </c>
      <c r="E4500" s="12" t="s">
        <v>19</v>
      </c>
      <c r="F4500" s="12" t="s">
        <v>20</v>
      </c>
      <c r="G4500" s="12" t="s">
        <v>21</v>
      </c>
      <c r="H4500" t="s">
        <v>10523</v>
      </c>
      <c r="I4500" s="6"/>
      <c r="J4500" t="s">
        <v>22</v>
      </c>
      <c r="K4500" t="s">
        <v>22</v>
      </c>
      <c r="L4500" t="s">
        <v>23</v>
      </c>
      <c r="M4500" t="s">
        <v>9119</v>
      </c>
      <c r="N4500" t="s">
        <v>22</v>
      </c>
      <c r="O4500" t="s">
        <v>22</v>
      </c>
      <c r="P4500" t="s">
        <v>22</v>
      </c>
    </row>
    <row r="4501" spans="1:16" x14ac:dyDescent="0.25">
      <c r="A4501" t="s">
        <v>9089</v>
      </c>
      <c r="B4501" t="s">
        <v>9120</v>
      </c>
      <c r="C4501" s="6" t="s">
        <v>15603</v>
      </c>
      <c r="D4501" s="12" t="s">
        <v>18</v>
      </c>
      <c r="E4501" s="12" t="s">
        <v>19</v>
      </c>
      <c r="F4501" s="12" t="s">
        <v>21</v>
      </c>
      <c r="G4501" s="12" t="s">
        <v>20</v>
      </c>
      <c r="H4501" t="s">
        <v>10755</v>
      </c>
      <c r="I4501" s="6"/>
      <c r="J4501" t="s">
        <v>22</v>
      </c>
      <c r="K4501" t="s">
        <v>22</v>
      </c>
      <c r="L4501" t="s">
        <v>22</v>
      </c>
      <c r="M4501" t="s">
        <v>9121</v>
      </c>
      <c r="N4501" t="s">
        <v>22</v>
      </c>
      <c r="O4501" t="s">
        <v>22</v>
      </c>
      <c r="P4501" t="s">
        <v>22</v>
      </c>
    </row>
    <row r="4502" spans="1:16" x14ac:dyDescent="0.25">
      <c r="A4502" t="s">
        <v>9089</v>
      </c>
      <c r="B4502" t="s">
        <v>9122</v>
      </c>
      <c r="C4502" s="6" t="s">
        <v>15604</v>
      </c>
      <c r="D4502" s="12" t="s">
        <v>18</v>
      </c>
      <c r="E4502" s="12" t="s">
        <v>19</v>
      </c>
      <c r="F4502" s="12" t="s">
        <v>21</v>
      </c>
      <c r="G4502" s="12" t="s">
        <v>20</v>
      </c>
      <c r="H4502" t="s">
        <v>10723</v>
      </c>
      <c r="I4502" s="6"/>
      <c r="J4502" t="s">
        <v>22</v>
      </c>
      <c r="K4502" t="s">
        <v>22</v>
      </c>
      <c r="L4502" t="s">
        <v>22</v>
      </c>
      <c r="M4502" t="s">
        <v>9123</v>
      </c>
      <c r="N4502" t="s">
        <v>22</v>
      </c>
      <c r="O4502" t="s">
        <v>22</v>
      </c>
      <c r="P4502" t="s">
        <v>22</v>
      </c>
    </row>
    <row r="4503" spans="1:16" x14ac:dyDescent="0.25">
      <c r="A4503" t="s">
        <v>9089</v>
      </c>
      <c r="B4503" t="s">
        <v>9124</v>
      </c>
      <c r="C4503" s="6" t="s">
        <v>12375</v>
      </c>
      <c r="D4503" s="12" t="s">
        <v>18</v>
      </c>
      <c r="E4503" s="12" t="s">
        <v>19</v>
      </c>
      <c r="F4503" s="12" t="s">
        <v>20</v>
      </c>
      <c r="G4503" s="12" t="s">
        <v>20</v>
      </c>
      <c r="H4503" t="s">
        <v>10816</v>
      </c>
      <c r="I4503" s="6"/>
      <c r="J4503" t="s">
        <v>22</v>
      </c>
      <c r="K4503" t="s">
        <v>22</v>
      </c>
      <c r="L4503" t="s">
        <v>22</v>
      </c>
      <c r="M4503" t="s">
        <v>9125</v>
      </c>
      <c r="N4503" t="s">
        <v>22</v>
      </c>
      <c r="O4503" t="s">
        <v>22</v>
      </c>
      <c r="P4503" t="s">
        <v>22</v>
      </c>
    </row>
    <row r="4504" spans="1:16" x14ac:dyDescent="0.25">
      <c r="A4504" t="s">
        <v>9089</v>
      </c>
      <c r="B4504" t="s">
        <v>9126</v>
      </c>
      <c r="C4504" s="6" t="s">
        <v>11744</v>
      </c>
      <c r="D4504" s="12" t="s">
        <v>18</v>
      </c>
      <c r="E4504" s="12" t="s">
        <v>19</v>
      </c>
      <c r="F4504" s="12" t="s">
        <v>20</v>
      </c>
      <c r="G4504" s="12" t="s">
        <v>21</v>
      </c>
      <c r="H4504" t="s">
        <v>10571</v>
      </c>
      <c r="I4504" s="6"/>
      <c r="J4504" t="s">
        <v>22</v>
      </c>
      <c r="K4504" t="s">
        <v>22</v>
      </c>
      <c r="L4504" t="s">
        <v>22</v>
      </c>
      <c r="M4504" t="s">
        <v>9127</v>
      </c>
      <c r="N4504" t="s">
        <v>22</v>
      </c>
      <c r="O4504" t="s">
        <v>22</v>
      </c>
      <c r="P4504" t="s">
        <v>22</v>
      </c>
    </row>
    <row r="4505" spans="1:16" x14ac:dyDescent="0.25">
      <c r="A4505" t="s">
        <v>9089</v>
      </c>
      <c r="B4505" t="s">
        <v>9128</v>
      </c>
      <c r="C4505" s="6" t="s">
        <v>15605</v>
      </c>
      <c r="D4505" s="12" t="s">
        <v>18</v>
      </c>
      <c r="E4505" s="12" t="s">
        <v>19</v>
      </c>
      <c r="F4505" s="12" t="s">
        <v>21</v>
      </c>
      <c r="G4505" s="12" t="s">
        <v>20</v>
      </c>
      <c r="H4505" t="s">
        <v>10833</v>
      </c>
      <c r="I4505" s="6"/>
      <c r="J4505" t="s">
        <v>22</v>
      </c>
      <c r="K4505" t="s">
        <v>22</v>
      </c>
      <c r="L4505" t="s">
        <v>22</v>
      </c>
      <c r="M4505" t="s">
        <v>9129</v>
      </c>
      <c r="N4505" t="s">
        <v>22</v>
      </c>
      <c r="O4505" t="s">
        <v>22</v>
      </c>
      <c r="P4505" t="s">
        <v>22</v>
      </c>
    </row>
    <row r="4506" spans="1:16" x14ac:dyDescent="0.25">
      <c r="A4506" t="s">
        <v>9089</v>
      </c>
      <c r="B4506" t="s">
        <v>9130</v>
      </c>
      <c r="C4506" s="6" t="s">
        <v>11744</v>
      </c>
      <c r="D4506" s="12" t="s">
        <v>18</v>
      </c>
      <c r="E4506" s="12" t="s">
        <v>19</v>
      </c>
      <c r="F4506" s="12" t="s">
        <v>20</v>
      </c>
      <c r="G4506" s="12" t="s">
        <v>21</v>
      </c>
      <c r="H4506" t="s">
        <v>10889</v>
      </c>
      <c r="I4506" s="6"/>
      <c r="J4506" t="s">
        <v>22</v>
      </c>
      <c r="K4506" t="s">
        <v>22</v>
      </c>
      <c r="L4506" t="s">
        <v>22</v>
      </c>
      <c r="M4506" t="s">
        <v>9131</v>
      </c>
      <c r="N4506" t="s">
        <v>22</v>
      </c>
      <c r="O4506" t="s">
        <v>22</v>
      </c>
      <c r="P4506" t="s">
        <v>22</v>
      </c>
    </row>
    <row r="4507" spans="1:16" x14ac:dyDescent="0.25">
      <c r="A4507" t="s">
        <v>9089</v>
      </c>
      <c r="B4507" t="s">
        <v>9132</v>
      </c>
      <c r="C4507" s="6" t="s">
        <v>15606</v>
      </c>
      <c r="D4507" s="12" t="s">
        <v>18</v>
      </c>
      <c r="E4507" s="12" t="s">
        <v>19</v>
      </c>
      <c r="F4507" s="12" t="s">
        <v>20</v>
      </c>
      <c r="G4507" s="12" t="s">
        <v>20</v>
      </c>
      <c r="H4507" t="s">
        <v>11559</v>
      </c>
      <c r="I4507" s="6"/>
      <c r="J4507" t="s">
        <v>22</v>
      </c>
      <c r="K4507" t="s">
        <v>22</v>
      </c>
      <c r="L4507" t="s">
        <v>23</v>
      </c>
      <c r="M4507" t="s">
        <v>9133</v>
      </c>
      <c r="N4507" t="s">
        <v>22</v>
      </c>
      <c r="O4507" t="s">
        <v>22</v>
      </c>
      <c r="P4507" t="s">
        <v>22</v>
      </c>
    </row>
    <row r="4508" spans="1:16" x14ac:dyDescent="0.25">
      <c r="A4508" t="s">
        <v>9089</v>
      </c>
      <c r="B4508" t="s">
        <v>9134</v>
      </c>
      <c r="C4508" s="6" t="s">
        <v>15607</v>
      </c>
      <c r="D4508" s="12" t="s">
        <v>18</v>
      </c>
      <c r="E4508" s="12" t="s">
        <v>19</v>
      </c>
      <c r="F4508" s="12" t="s">
        <v>20</v>
      </c>
      <c r="G4508" s="12" t="s">
        <v>20</v>
      </c>
      <c r="H4508" t="s">
        <v>10834</v>
      </c>
      <c r="I4508" s="6"/>
      <c r="J4508" t="s">
        <v>22</v>
      </c>
      <c r="K4508" t="s">
        <v>22</v>
      </c>
      <c r="L4508" t="s">
        <v>23</v>
      </c>
      <c r="M4508" t="s">
        <v>9135</v>
      </c>
      <c r="N4508" t="s">
        <v>22</v>
      </c>
      <c r="O4508" t="s">
        <v>22</v>
      </c>
      <c r="P4508" t="s">
        <v>22</v>
      </c>
    </row>
    <row r="4509" spans="1:16" x14ac:dyDescent="0.25">
      <c r="A4509" t="s">
        <v>9089</v>
      </c>
      <c r="B4509" t="s">
        <v>9136</v>
      </c>
      <c r="C4509" s="6" t="s">
        <v>15608</v>
      </c>
      <c r="D4509" s="12" t="s">
        <v>18</v>
      </c>
      <c r="E4509" s="12" t="s">
        <v>19</v>
      </c>
      <c r="F4509" s="12" t="s">
        <v>20</v>
      </c>
      <c r="G4509" s="12" t="s">
        <v>20</v>
      </c>
      <c r="H4509" t="s">
        <v>11201</v>
      </c>
      <c r="I4509" s="6"/>
      <c r="J4509" t="s">
        <v>22</v>
      </c>
      <c r="K4509" t="s">
        <v>22</v>
      </c>
      <c r="L4509" t="s">
        <v>23</v>
      </c>
      <c r="M4509" t="s">
        <v>9137</v>
      </c>
      <c r="N4509" t="s">
        <v>22</v>
      </c>
      <c r="O4509" t="s">
        <v>22</v>
      </c>
      <c r="P4509" t="s">
        <v>22</v>
      </c>
    </row>
    <row r="4510" spans="1:16" x14ac:dyDescent="0.25">
      <c r="A4510" t="s">
        <v>9089</v>
      </c>
      <c r="B4510" t="s">
        <v>9138</v>
      </c>
      <c r="C4510" s="6" t="s">
        <v>11917</v>
      </c>
      <c r="D4510" s="12" t="s">
        <v>18</v>
      </c>
      <c r="E4510" s="12" t="s">
        <v>19</v>
      </c>
      <c r="F4510" s="12" t="s">
        <v>20</v>
      </c>
      <c r="G4510" s="12" t="s">
        <v>21</v>
      </c>
      <c r="H4510" t="s">
        <v>10839</v>
      </c>
      <c r="I4510" s="6"/>
      <c r="J4510" t="s">
        <v>22</v>
      </c>
      <c r="K4510" t="s">
        <v>22</v>
      </c>
      <c r="L4510" t="s">
        <v>22</v>
      </c>
      <c r="M4510" t="s">
        <v>9139</v>
      </c>
      <c r="N4510" t="s">
        <v>22</v>
      </c>
      <c r="O4510" t="s">
        <v>22</v>
      </c>
      <c r="P4510" t="s">
        <v>22</v>
      </c>
    </row>
    <row r="4511" spans="1:16" x14ac:dyDescent="0.25">
      <c r="A4511" t="s">
        <v>9089</v>
      </c>
      <c r="B4511" t="s">
        <v>3536</v>
      </c>
      <c r="C4511" s="6" t="s">
        <v>15599</v>
      </c>
      <c r="D4511" s="12" t="s">
        <v>18</v>
      </c>
      <c r="E4511" s="12" t="s">
        <v>19</v>
      </c>
      <c r="F4511" s="12" t="s">
        <v>20</v>
      </c>
      <c r="G4511" s="12" t="s">
        <v>21</v>
      </c>
      <c r="H4511" t="s">
        <v>10771</v>
      </c>
      <c r="I4511" s="6"/>
      <c r="J4511" t="s">
        <v>22</v>
      </c>
      <c r="K4511" t="s">
        <v>22</v>
      </c>
      <c r="L4511" t="s">
        <v>22</v>
      </c>
      <c r="M4511" t="s">
        <v>3537</v>
      </c>
      <c r="N4511" t="s">
        <v>22</v>
      </c>
      <c r="O4511" t="s">
        <v>22</v>
      </c>
      <c r="P4511" t="s">
        <v>22</v>
      </c>
    </row>
    <row r="4512" spans="1:16" x14ac:dyDescent="0.25">
      <c r="A4512" t="s">
        <v>9089</v>
      </c>
      <c r="B4512" t="s">
        <v>3573</v>
      </c>
      <c r="C4512" s="6" t="s">
        <v>15609</v>
      </c>
      <c r="D4512" s="12" t="s">
        <v>18</v>
      </c>
      <c r="E4512" s="12" t="s">
        <v>19</v>
      </c>
      <c r="F4512" s="12" t="s">
        <v>21</v>
      </c>
      <c r="G4512" s="12" t="s">
        <v>20</v>
      </c>
      <c r="H4512" t="s">
        <v>10771</v>
      </c>
      <c r="I4512" s="6"/>
      <c r="J4512" t="s">
        <v>22</v>
      </c>
      <c r="K4512" t="s">
        <v>22</v>
      </c>
      <c r="L4512" t="s">
        <v>22</v>
      </c>
      <c r="M4512" t="s">
        <v>3574</v>
      </c>
      <c r="N4512" t="s">
        <v>22</v>
      </c>
      <c r="O4512" t="s">
        <v>22</v>
      </c>
      <c r="P4512" t="s">
        <v>22</v>
      </c>
    </row>
    <row r="4513" spans="1:16" x14ac:dyDescent="0.25">
      <c r="A4513" t="s">
        <v>9140</v>
      </c>
      <c r="B4513" t="s">
        <v>9141</v>
      </c>
      <c r="C4513" s="6" t="s">
        <v>15610</v>
      </c>
      <c r="D4513" s="12" t="s">
        <v>18</v>
      </c>
      <c r="E4513" s="12" t="s">
        <v>19</v>
      </c>
      <c r="F4513" s="12" t="s">
        <v>20</v>
      </c>
      <c r="G4513" s="12" t="s">
        <v>20</v>
      </c>
      <c r="H4513" t="s">
        <v>22</v>
      </c>
      <c r="I4513" s="6"/>
      <c r="K4513" t="s">
        <v>2476</v>
      </c>
      <c r="L4513" t="s">
        <v>23</v>
      </c>
      <c r="M4513" t="s">
        <v>9142</v>
      </c>
      <c r="N4513" t="s">
        <v>9143</v>
      </c>
      <c r="O4513" t="s">
        <v>5556</v>
      </c>
      <c r="P4513" t="s">
        <v>5997</v>
      </c>
    </row>
    <row r="4514" spans="1:16" x14ac:dyDescent="0.25">
      <c r="A4514" t="s">
        <v>9140</v>
      </c>
      <c r="B4514" t="s">
        <v>9144</v>
      </c>
      <c r="C4514" s="6" t="s">
        <v>15611</v>
      </c>
      <c r="D4514" s="12" t="s">
        <v>18</v>
      </c>
      <c r="E4514" s="12" t="s">
        <v>19</v>
      </c>
      <c r="F4514" s="12" t="s">
        <v>21</v>
      </c>
      <c r="G4514" s="12" t="s">
        <v>20</v>
      </c>
      <c r="H4514" t="s">
        <v>10808</v>
      </c>
      <c r="I4514" s="6"/>
      <c r="K4514" t="s">
        <v>198</v>
      </c>
      <c r="L4514" t="s">
        <v>23</v>
      </c>
      <c r="M4514" t="s">
        <v>9145</v>
      </c>
      <c r="N4514" t="s">
        <v>9143</v>
      </c>
      <c r="O4514" t="s">
        <v>984</v>
      </c>
      <c r="P4514" t="s">
        <v>821</v>
      </c>
    </row>
    <row r="4515" spans="1:16" x14ac:dyDescent="0.25">
      <c r="A4515" t="s">
        <v>9146</v>
      </c>
      <c r="B4515" t="s">
        <v>9147</v>
      </c>
      <c r="C4515" s="6" t="s">
        <v>15612</v>
      </c>
      <c r="D4515" s="12" t="s">
        <v>18</v>
      </c>
      <c r="E4515" s="12" t="s">
        <v>19</v>
      </c>
      <c r="F4515" s="12" t="s">
        <v>21</v>
      </c>
      <c r="G4515" s="12" t="s">
        <v>20</v>
      </c>
      <c r="H4515" t="s">
        <v>11475</v>
      </c>
      <c r="I4515" s="6" t="s">
        <v>22</v>
      </c>
      <c r="J4515" t="s">
        <v>22</v>
      </c>
      <c r="K4515" t="s">
        <v>22</v>
      </c>
      <c r="L4515" t="s">
        <v>23</v>
      </c>
      <c r="M4515" t="s">
        <v>9148</v>
      </c>
      <c r="N4515" t="s">
        <v>22</v>
      </c>
      <c r="O4515" t="s">
        <v>9149</v>
      </c>
      <c r="P4515" t="s">
        <v>85</v>
      </c>
    </row>
    <row r="4516" spans="1:16" x14ac:dyDescent="0.25">
      <c r="A4516" t="s">
        <v>9150</v>
      </c>
      <c r="B4516" t="s">
        <v>9151</v>
      </c>
      <c r="C4516" s="6" t="s">
        <v>15613</v>
      </c>
      <c r="D4516" s="12" t="s">
        <v>18</v>
      </c>
      <c r="E4516" s="12" t="s">
        <v>19</v>
      </c>
      <c r="F4516" s="12" t="s">
        <v>21</v>
      </c>
      <c r="G4516" s="12" t="s">
        <v>20</v>
      </c>
      <c r="H4516" t="s">
        <v>11083</v>
      </c>
      <c r="I4516" s="6" t="s">
        <v>22</v>
      </c>
      <c r="J4516" t="s">
        <v>22</v>
      </c>
      <c r="K4516" t="s">
        <v>22</v>
      </c>
      <c r="L4516" t="s">
        <v>23</v>
      </c>
      <c r="M4516" t="s">
        <v>9152</v>
      </c>
      <c r="N4516" t="s">
        <v>22</v>
      </c>
      <c r="O4516" t="s">
        <v>9153</v>
      </c>
      <c r="P4516" t="s">
        <v>85</v>
      </c>
    </row>
    <row r="4517" spans="1:16" x14ac:dyDescent="0.25">
      <c r="A4517" t="s">
        <v>9154</v>
      </c>
      <c r="B4517" t="s">
        <v>9155</v>
      </c>
      <c r="C4517" s="6" t="s">
        <v>15614</v>
      </c>
      <c r="D4517" s="12" t="s">
        <v>18</v>
      </c>
      <c r="E4517" s="12" t="s">
        <v>19</v>
      </c>
      <c r="F4517" s="12" t="s">
        <v>21</v>
      </c>
      <c r="G4517" s="12" t="s">
        <v>20</v>
      </c>
      <c r="H4517" t="s">
        <v>11560</v>
      </c>
      <c r="I4517" s="6" t="s">
        <v>22</v>
      </c>
      <c r="J4517" t="s">
        <v>22</v>
      </c>
      <c r="K4517" t="s">
        <v>22</v>
      </c>
      <c r="L4517" t="s">
        <v>199</v>
      </c>
      <c r="M4517" t="s">
        <v>9156</v>
      </c>
      <c r="N4517" t="s">
        <v>22</v>
      </c>
      <c r="O4517" t="s">
        <v>9157</v>
      </c>
      <c r="P4517" t="s">
        <v>85</v>
      </c>
    </row>
    <row r="4518" spans="1:16" x14ac:dyDescent="0.25">
      <c r="A4518" t="s">
        <v>9158</v>
      </c>
      <c r="B4518" t="s">
        <v>9159</v>
      </c>
      <c r="C4518" s="6" t="s">
        <v>15615</v>
      </c>
      <c r="D4518" s="12" t="s">
        <v>18</v>
      </c>
      <c r="E4518" s="12" t="s">
        <v>19</v>
      </c>
      <c r="F4518" s="12" t="s">
        <v>21</v>
      </c>
      <c r="G4518" s="12" t="s">
        <v>20</v>
      </c>
      <c r="H4518" t="s">
        <v>11561</v>
      </c>
      <c r="I4518" s="6" t="s">
        <v>22</v>
      </c>
      <c r="J4518" t="s">
        <v>22</v>
      </c>
      <c r="K4518" t="s">
        <v>22</v>
      </c>
      <c r="L4518" t="s">
        <v>260</v>
      </c>
      <c r="M4518" t="s">
        <v>9160</v>
      </c>
      <c r="N4518" t="s">
        <v>22</v>
      </c>
      <c r="O4518" t="s">
        <v>9161</v>
      </c>
      <c r="P4518" t="s">
        <v>85</v>
      </c>
    </row>
    <row r="4519" spans="1:16" x14ac:dyDescent="0.25">
      <c r="A4519" t="s">
        <v>9162</v>
      </c>
      <c r="B4519" t="s">
        <v>9163</v>
      </c>
      <c r="C4519" s="6" t="s">
        <v>15616</v>
      </c>
      <c r="D4519" s="12" t="s">
        <v>18</v>
      </c>
      <c r="E4519" s="12" t="s">
        <v>19</v>
      </c>
      <c r="F4519" s="12" t="s">
        <v>20</v>
      </c>
      <c r="G4519" s="12" t="s">
        <v>20</v>
      </c>
      <c r="H4519" t="s">
        <v>11562</v>
      </c>
      <c r="I4519" s="6"/>
      <c r="J4519" t="s">
        <v>22</v>
      </c>
      <c r="K4519" t="s">
        <v>22</v>
      </c>
      <c r="L4519" t="s">
        <v>23</v>
      </c>
      <c r="M4519" t="s">
        <v>9164</v>
      </c>
      <c r="N4519" t="s">
        <v>22</v>
      </c>
      <c r="O4519" t="s">
        <v>9165</v>
      </c>
      <c r="P4519" t="s">
        <v>85</v>
      </c>
    </row>
    <row r="4520" spans="1:16" x14ac:dyDescent="0.25">
      <c r="A4520" t="s">
        <v>9166</v>
      </c>
      <c r="B4520" t="s">
        <v>9167</v>
      </c>
      <c r="C4520" s="6" t="s">
        <v>15617</v>
      </c>
      <c r="D4520" s="12" t="s">
        <v>18</v>
      </c>
      <c r="E4520" s="12" t="s">
        <v>19</v>
      </c>
      <c r="F4520" s="12" t="s">
        <v>21</v>
      </c>
      <c r="G4520" s="12" t="s">
        <v>20</v>
      </c>
      <c r="H4520" t="s">
        <v>11045</v>
      </c>
      <c r="I4520" s="6" t="s">
        <v>22</v>
      </c>
      <c r="J4520" t="s">
        <v>22</v>
      </c>
      <c r="K4520" t="s">
        <v>22</v>
      </c>
      <c r="L4520" t="s">
        <v>23</v>
      </c>
      <c r="M4520" t="s">
        <v>9168</v>
      </c>
      <c r="N4520" t="s">
        <v>22</v>
      </c>
      <c r="O4520" t="s">
        <v>9169</v>
      </c>
      <c r="P4520" t="s">
        <v>85</v>
      </c>
    </row>
    <row r="4521" spans="1:16" x14ac:dyDescent="0.25">
      <c r="A4521" t="s">
        <v>9170</v>
      </c>
      <c r="B4521" t="s">
        <v>9171</v>
      </c>
      <c r="C4521" s="6" t="s">
        <v>15618</v>
      </c>
      <c r="D4521" s="12" t="s">
        <v>18</v>
      </c>
      <c r="E4521" s="12" t="s">
        <v>19</v>
      </c>
      <c r="F4521" s="12" t="s">
        <v>21</v>
      </c>
      <c r="G4521" s="12" t="s">
        <v>20</v>
      </c>
      <c r="H4521" t="s">
        <v>11563</v>
      </c>
      <c r="I4521" s="6" t="s">
        <v>22</v>
      </c>
      <c r="J4521" t="s">
        <v>22</v>
      </c>
      <c r="K4521" t="s">
        <v>22</v>
      </c>
      <c r="L4521" t="s">
        <v>23</v>
      </c>
      <c r="M4521" t="s">
        <v>9172</v>
      </c>
      <c r="N4521" t="s">
        <v>22</v>
      </c>
      <c r="O4521" t="s">
        <v>9173</v>
      </c>
      <c r="P4521" t="s">
        <v>85</v>
      </c>
    </row>
    <row r="4522" spans="1:16" x14ac:dyDescent="0.25">
      <c r="A4522" t="s">
        <v>9174</v>
      </c>
      <c r="B4522" t="s">
        <v>9175</v>
      </c>
      <c r="C4522" s="6" t="s">
        <v>15619</v>
      </c>
      <c r="D4522" s="12" t="s">
        <v>18</v>
      </c>
      <c r="E4522" s="12" t="s">
        <v>19</v>
      </c>
      <c r="F4522" s="12" t="s">
        <v>21</v>
      </c>
      <c r="G4522" s="12" t="s">
        <v>20</v>
      </c>
      <c r="H4522" t="s">
        <v>11564</v>
      </c>
      <c r="I4522" s="6" t="s">
        <v>22</v>
      </c>
      <c r="J4522" t="s">
        <v>22</v>
      </c>
      <c r="K4522" t="s">
        <v>22</v>
      </c>
      <c r="L4522" t="s">
        <v>286</v>
      </c>
      <c r="M4522" t="s">
        <v>9176</v>
      </c>
      <c r="N4522" t="s">
        <v>22</v>
      </c>
      <c r="O4522" t="s">
        <v>9177</v>
      </c>
      <c r="P4522" t="s">
        <v>85</v>
      </c>
    </row>
    <row r="4523" spans="1:16" x14ac:dyDescent="0.25">
      <c r="A4523" t="s">
        <v>9178</v>
      </c>
      <c r="B4523" t="s">
        <v>9179</v>
      </c>
      <c r="C4523" s="6" t="s">
        <v>15620</v>
      </c>
      <c r="D4523" s="12" t="s">
        <v>18</v>
      </c>
      <c r="E4523" s="12" t="s">
        <v>19</v>
      </c>
      <c r="F4523" s="12" t="s">
        <v>21</v>
      </c>
      <c r="G4523" s="12" t="s">
        <v>20</v>
      </c>
      <c r="H4523" t="s">
        <v>11016</v>
      </c>
      <c r="I4523" s="6" t="s">
        <v>22</v>
      </c>
      <c r="J4523" t="s">
        <v>22</v>
      </c>
      <c r="K4523" t="s">
        <v>22</v>
      </c>
      <c r="L4523" t="s">
        <v>23</v>
      </c>
      <c r="M4523" t="s">
        <v>9180</v>
      </c>
      <c r="N4523" t="s">
        <v>22</v>
      </c>
      <c r="O4523" t="s">
        <v>9181</v>
      </c>
      <c r="P4523" t="s">
        <v>85</v>
      </c>
    </row>
    <row r="4524" spans="1:16" x14ac:dyDescent="0.25">
      <c r="A4524" t="s">
        <v>9178</v>
      </c>
      <c r="B4524" t="s">
        <v>9182</v>
      </c>
      <c r="C4524" s="6" t="s">
        <v>15621</v>
      </c>
      <c r="D4524" s="12" t="s">
        <v>18</v>
      </c>
      <c r="E4524" s="12" t="s">
        <v>19</v>
      </c>
      <c r="F4524" s="12" t="s">
        <v>21</v>
      </c>
      <c r="G4524" s="12" t="s">
        <v>20</v>
      </c>
      <c r="H4524" t="s">
        <v>11565</v>
      </c>
      <c r="I4524" s="6" t="s">
        <v>22</v>
      </c>
      <c r="J4524" t="s">
        <v>22</v>
      </c>
      <c r="K4524" t="s">
        <v>22</v>
      </c>
      <c r="L4524" t="s">
        <v>373</v>
      </c>
      <c r="M4524" t="s">
        <v>9183</v>
      </c>
      <c r="N4524" t="s">
        <v>22</v>
      </c>
      <c r="O4524" t="s">
        <v>9184</v>
      </c>
      <c r="P4524" t="s">
        <v>85</v>
      </c>
    </row>
    <row r="4525" spans="1:16" x14ac:dyDescent="0.25">
      <c r="A4525" t="s">
        <v>9185</v>
      </c>
      <c r="B4525" t="s">
        <v>9186</v>
      </c>
      <c r="C4525" s="6" t="s">
        <v>15622</v>
      </c>
      <c r="D4525" s="12" t="s">
        <v>18</v>
      </c>
      <c r="E4525" s="12" t="s">
        <v>19</v>
      </c>
      <c r="F4525" s="12" t="s">
        <v>21</v>
      </c>
      <c r="G4525" s="12" t="s">
        <v>20</v>
      </c>
      <c r="H4525" t="s">
        <v>11566</v>
      </c>
      <c r="I4525" s="6" t="s">
        <v>22</v>
      </c>
      <c r="J4525" t="s">
        <v>22</v>
      </c>
      <c r="K4525" t="s">
        <v>22</v>
      </c>
      <c r="L4525" t="s">
        <v>289</v>
      </c>
      <c r="M4525" t="s">
        <v>9187</v>
      </c>
      <c r="N4525" t="s">
        <v>22</v>
      </c>
      <c r="O4525" t="s">
        <v>9188</v>
      </c>
      <c r="P4525" t="s">
        <v>85</v>
      </c>
    </row>
    <row r="4526" spans="1:16" x14ac:dyDescent="0.25">
      <c r="A4526" t="s">
        <v>9189</v>
      </c>
      <c r="B4526" t="s">
        <v>9190</v>
      </c>
      <c r="C4526" s="6" t="s">
        <v>15623</v>
      </c>
      <c r="D4526" s="12" t="s">
        <v>18</v>
      </c>
      <c r="E4526" s="12" t="s">
        <v>19</v>
      </c>
      <c r="F4526" s="12" t="s">
        <v>21</v>
      </c>
      <c r="G4526" s="12" t="s">
        <v>20</v>
      </c>
      <c r="H4526" t="s">
        <v>11567</v>
      </c>
      <c r="I4526" s="6" t="s">
        <v>22</v>
      </c>
      <c r="J4526" t="s">
        <v>22</v>
      </c>
      <c r="K4526" t="s">
        <v>22</v>
      </c>
      <c r="L4526" t="s">
        <v>373</v>
      </c>
      <c r="M4526" t="s">
        <v>9191</v>
      </c>
      <c r="N4526" t="s">
        <v>22</v>
      </c>
      <c r="O4526" t="s">
        <v>9192</v>
      </c>
      <c r="P4526" t="s">
        <v>85</v>
      </c>
    </row>
    <row r="4527" spans="1:16" x14ac:dyDescent="0.25">
      <c r="A4527" t="s">
        <v>9193</v>
      </c>
      <c r="B4527" t="s">
        <v>9194</v>
      </c>
      <c r="C4527" s="6" t="s">
        <v>15624</v>
      </c>
      <c r="D4527" s="12" t="s">
        <v>18</v>
      </c>
      <c r="E4527" s="12" t="s">
        <v>19</v>
      </c>
      <c r="F4527" s="12" t="s">
        <v>20</v>
      </c>
      <c r="G4527" s="12" t="s">
        <v>20</v>
      </c>
      <c r="H4527" t="s">
        <v>22</v>
      </c>
      <c r="I4527" s="6"/>
      <c r="J4527" t="s">
        <v>22</v>
      </c>
      <c r="K4527" t="s">
        <v>22</v>
      </c>
      <c r="L4527" t="s">
        <v>373</v>
      </c>
      <c r="M4527" t="s">
        <v>9195</v>
      </c>
      <c r="N4527" t="s">
        <v>22</v>
      </c>
      <c r="O4527" t="s">
        <v>9196</v>
      </c>
      <c r="P4527" t="s">
        <v>85</v>
      </c>
    </row>
    <row r="4528" spans="1:16" x14ac:dyDescent="0.25">
      <c r="A4528" t="s">
        <v>9193</v>
      </c>
      <c r="B4528" t="s">
        <v>9197</v>
      </c>
      <c r="C4528" s="6" t="s">
        <v>15625</v>
      </c>
      <c r="D4528" s="12" t="s">
        <v>18</v>
      </c>
      <c r="E4528" s="12" t="s">
        <v>19</v>
      </c>
      <c r="F4528" s="12" t="s">
        <v>21</v>
      </c>
      <c r="G4528" s="12" t="s">
        <v>20</v>
      </c>
      <c r="H4528" t="s">
        <v>10795</v>
      </c>
      <c r="I4528" s="6" t="s">
        <v>22</v>
      </c>
      <c r="J4528" t="s">
        <v>22</v>
      </c>
      <c r="K4528" t="s">
        <v>22</v>
      </c>
      <c r="L4528" t="s">
        <v>23</v>
      </c>
      <c r="M4528" t="s">
        <v>9198</v>
      </c>
      <c r="N4528" t="s">
        <v>22</v>
      </c>
      <c r="O4528" t="s">
        <v>9199</v>
      </c>
      <c r="P4528" t="s">
        <v>85</v>
      </c>
    </row>
    <row r="4529" spans="1:16" x14ac:dyDescent="0.25">
      <c r="A4529" t="s">
        <v>9193</v>
      </c>
      <c r="B4529" t="s">
        <v>9200</v>
      </c>
      <c r="C4529" s="6" t="s">
        <v>15626</v>
      </c>
      <c r="D4529" s="12" t="s">
        <v>18</v>
      </c>
      <c r="E4529" s="12" t="s">
        <v>19</v>
      </c>
      <c r="F4529" s="12" t="s">
        <v>21</v>
      </c>
      <c r="G4529" s="12" t="s">
        <v>20</v>
      </c>
      <c r="H4529" t="s">
        <v>10568</v>
      </c>
      <c r="I4529" s="6" t="s">
        <v>22</v>
      </c>
      <c r="J4529" t="s">
        <v>22</v>
      </c>
      <c r="K4529" t="s">
        <v>22</v>
      </c>
      <c r="L4529" t="s">
        <v>260</v>
      </c>
      <c r="M4529" t="s">
        <v>9201</v>
      </c>
      <c r="N4529" t="s">
        <v>22</v>
      </c>
      <c r="O4529" t="s">
        <v>9202</v>
      </c>
      <c r="P4529" t="s">
        <v>85</v>
      </c>
    </row>
    <row r="4530" spans="1:16" x14ac:dyDescent="0.25">
      <c r="A4530" t="s">
        <v>9193</v>
      </c>
      <c r="B4530" t="s">
        <v>9203</v>
      </c>
      <c r="C4530" s="6" t="s">
        <v>15627</v>
      </c>
      <c r="D4530" s="12" t="s">
        <v>18</v>
      </c>
      <c r="E4530" s="12" t="s">
        <v>19</v>
      </c>
      <c r="F4530" s="12" t="s">
        <v>21</v>
      </c>
      <c r="G4530" s="12" t="s">
        <v>20</v>
      </c>
      <c r="H4530" t="s">
        <v>11568</v>
      </c>
      <c r="I4530" s="6" t="s">
        <v>22</v>
      </c>
      <c r="J4530" t="s">
        <v>22</v>
      </c>
      <c r="K4530" t="s">
        <v>22</v>
      </c>
      <c r="L4530" t="s">
        <v>23</v>
      </c>
      <c r="M4530" t="s">
        <v>9204</v>
      </c>
      <c r="N4530" t="s">
        <v>22</v>
      </c>
      <c r="O4530" t="s">
        <v>9205</v>
      </c>
      <c r="P4530" t="s">
        <v>85</v>
      </c>
    </row>
    <row r="4531" spans="1:16" x14ac:dyDescent="0.25">
      <c r="A4531" t="s">
        <v>9193</v>
      </c>
      <c r="B4531" t="s">
        <v>9206</v>
      </c>
      <c r="C4531" s="6" t="s">
        <v>15628</v>
      </c>
      <c r="D4531" s="12" t="s">
        <v>18</v>
      </c>
      <c r="E4531" s="12" t="s">
        <v>19</v>
      </c>
      <c r="F4531" s="12" t="s">
        <v>21</v>
      </c>
      <c r="G4531" s="12" t="s">
        <v>20</v>
      </c>
      <c r="H4531" t="s">
        <v>11569</v>
      </c>
      <c r="I4531" s="6" t="s">
        <v>22</v>
      </c>
      <c r="J4531" t="s">
        <v>22</v>
      </c>
      <c r="K4531" t="s">
        <v>22</v>
      </c>
      <c r="L4531" t="s">
        <v>23</v>
      </c>
      <c r="M4531" t="s">
        <v>9207</v>
      </c>
      <c r="N4531" t="s">
        <v>22</v>
      </c>
      <c r="O4531" t="s">
        <v>9208</v>
      </c>
      <c r="P4531" t="s">
        <v>85</v>
      </c>
    </row>
    <row r="4532" spans="1:16" x14ac:dyDescent="0.25">
      <c r="A4532" t="s">
        <v>9193</v>
      </c>
      <c r="B4532" t="s">
        <v>9209</v>
      </c>
      <c r="C4532" s="6" t="s">
        <v>15629</v>
      </c>
      <c r="D4532" s="12" t="s">
        <v>18</v>
      </c>
      <c r="E4532" s="12" t="s">
        <v>19</v>
      </c>
      <c r="F4532" s="12" t="s">
        <v>21</v>
      </c>
      <c r="G4532" s="12" t="s">
        <v>20</v>
      </c>
      <c r="H4532" t="s">
        <v>11570</v>
      </c>
      <c r="I4532" s="6" t="s">
        <v>22</v>
      </c>
      <c r="J4532" t="s">
        <v>22</v>
      </c>
      <c r="K4532" t="s">
        <v>22</v>
      </c>
      <c r="L4532" t="s">
        <v>260</v>
      </c>
      <c r="M4532" t="s">
        <v>9210</v>
      </c>
      <c r="N4532" t="s">
        <v>22</v>
      </c>
      <c r="O4532" t="s">
        <v>9211</v>
      </c>
      <c r="P4532" t="s">
        <v>85</v>
      </c>
    </row>
    <row r="4533" spans="1:16" x14ac:dyDescent="0.25">
      <c r="A4533" t="s">
        <v>9193</v>
      </c>
      <c r="B4533" t="s">
        <v>9212</v>
      </c>
      <c r="C4533" s="6" t="s">
        <v>15630</v>
      </c>
      <c r="D4533" s="12" t="s">
        <v>18</v>
      </c>
      <c r="E4533" s="12" t="s">
        <v>19</v>
      </c>
      <c r="F4533" s="12" t="s">
        <v>21</v>
      </c>
      <c r="G4533" s="12" t="s">
        <v>20</v>
      </c>
      <c r="H4533" t="s">
        <v>11571</v>
      </c>
      <c r="I4533" s="6" t="s">
        <v>22</v>
      </c>
      <c r="J4533" t="s">
        <v>22</v>
      </c>
      <c r="K4533" t="s">
        <v>22</v>
      </c>
      <c r="L4533" t="s">
        <v>286</v>
      </c>
      <c r="M4533" t="s">
        <v>9213</v>
      </c>
      <c r="N4533" t="s">
        <v>22</v>
      </c>
      <c r="O4533" t="s">
        <v>9214</v>
      </c>
      <c r="P4533" t="s">
        <v>85</v>
      </c>
    </row>
    <row r="4534" spans="1:16" x14ac:dyDescent="0.25">
      <c r="A4534" t="s">
        <v>9193</v>
      </c>
      <c r="B4534" t="s">
        <v>9215</v>
      </c>
      <c r="C4534" s="6" t="s">
        <v>15631</v>
      </c>
      <c r="D4534" s="12" t="s">
        <v>18</v>
      </c>
      <c r="E4534" s="12" t="s">
        <v>19</v>
      </c>
      <c r="F4534" s="12" t="s">
        <v>21</v>
      </c>
      <c r="G4534" s="12" t="s">
        <v>20</v>
      </c>
      <c r="H4534" t="s">
        <v>11572</v>
      </c>
      <c r="I4534" s="6" t="s">
        <v>22</v>
      </c>
      <c r="J4534" t="s">
        <v>22</v>
      </c>
      <c r="K4534" t="s">
        <v>22</v>
      </c>
      <c r="L4534" t="s">
        <v>199</v>
      </c>
      <c r="M4534" t="s">
        <v>9216</v>
      </c>
      <c r="N4534" t="s">
        <v>22</v>
      </c>
      <c r="O4534" t="s">
        <v>9217</v>
      </c>
      <c r="P4534" t="s">
        <v>85</v>
      </c>
    </row>
    <row r="4535" spans="1:16" x14ac:dyDescent="0.25">
      <c r="A4535" t="s">
        <v>9193</v>
      </c>
      <c r="B4535" t="s">
        <v>9218</v>
      </c>
      <c r="C4535" s="6" t="s">
        <v>15632</v>
      </c>
      <c r="D4535" s="12" t="s">
        <v>18</v>
      </c>
      <c r="E4535" s="12" t="s">
        <v>19</v>
      </c>
      <c r="F4535" s="12" t="s">
        <v>21</v>
      </c>
      <c r="G4535" s="12" t="s">
        <v>20</v>
      </c>
      <c r="H4535" t="s">
        <v>11573</v>
      </c>
      <c r="I4535" s="6" t="s">
        <v>22</v>
      </c>
      <c r="J4535" t="s">
        <v>22</v>
      </c>
      <c r="K4535" t="s">
        <v>22</v>
      </c>
      <c r="L4535" t="s">
        <v>286</v>
      </c>
      <c r="M4535" t="s">
        <v>9219</v>
      </c>
      <c r="N4535" t="s">
        <v>22</v>
      </c>
      <c r="O4535" t="s">
        <v>9220</v>
      </c>
      <c r="P4535" t="s">
        <v>85</v>
      </c>
    </row>
    <row r="4536" spans="1:16" x14ac:dyDescent="0.25">
      <c r="A4536" t="s">
        <v>9193</v>
      </c>
      <c r="B4536" t="s">
        <v>9221</v>
      </c>
      <c r="C4536" s="6" t="s">
        <v>15633</v>
      </c>
      <c r="D4536" s="12" t="s">
        <v>18</v>
      </c>
      <c r="E4536" s="12" t="s">
        <v>19</v>
      </c>
      <c r="F4536" s="12" t="s">
        <v>21</v>
      </c>
      <c r="G4536" s="12" t="s">
        <v>20</v>
      </c>
      <c r="H4536" t="s">
        <v>11574</v>
      </c>
      <c r="I4536" s="6" t="s">
        <v>22</v>
      </c>
      <c r="J4536" t="s">
        <v>22</v>
      </c>
      <c r="K4536" t="s">
        <v>22</v>
      </c>
      <c r="L4536" t="s">
        <v>199</v>
      </c>
      <c r="M4536" t="s">
        <v>9222</v>
      </c>
      <c r="N4536" t="s">
        <v>22</v>
      </c>
      <c r="O4536" t="s">
        <v>9223</v>
      </c>
      <c r="P4536" t="s">
        <v>85</v>
      </c>
    </row>
    <row r="4537" spans="1:16" x14ac:dyDescent="0.25">
      <c r="A4537" t="s">
        <v>9193</v>
      </c>
      <c r="B4537" t="s">
        <v>9224</v>
      </c>
      <c r="C4537" s="6" t="s">
        <v>15634</v>
      </c>
      <c r="D4537" s="12" t="s">
        <v>18</v>
      </c>
      <c r="E4537" s="12" t="s">
        <v>19</v>
      </c>
      <c r="F4537" s="12" t="s">
        <v>21</v>
      </c>
      <c r="G4537" s="12" t="s">
        <v>20</v>
      </c>
      <c r="H4537" t="s">
        <v>11095</v>
      </c>
      <c r="I4537" s="6" t="s">
        <v>22</v>
      </c>
      <c r="J4537" t="s">
        <v>22</v>
      </c>
      <c r="K4537" t="s">
        <v>22</v>
      </c>
      <c r="L4537" t="s">
        <v>289</v>
      </c>
      <c r="M4537" t="s">
        <v>9225</v>
      </c>
      <c r="N4537" t="s">
        <v>22</v>
      </c>
      <c r="O4537" t="s">
        <v>9226</v>
      </c>
      <c r="P4537" t="s">
        <v>85</v>
      </c>
    </row>
    <row r="4538" spans="1:16" x14ac:dyDescent="0.25">
      <c r="A4538" t="s">
        <v>9193</v>
      </c>
      <c r="B4538" t="s">
        <v>9227</v>
      </c>
      <c r="C4538" s="6" t="s">
        <v>15635</v>
      </c>
      <c r="D4538" s="12" t="s">
        <v>18</v>
      </c>
      <c r="E4538" s="12" t="s">
        <v>19</v>
      </c>
      <c r="F4538" s="12" t="s">
        <v>21</v>
      </c>
      <c r="G4538" s="12" t="s">
        <v>20</v>
      </c>
      <c r="H4538" t="s">
        <v>11560</v>
      </c>
      <c r="I4538" s="6" t="s">
        <v>22</v>
      </c>
      <c r="J4538" t="s">
        <v>22</v>
      </c>
      <c r="K4538" t="s">
        <v>22</v>
      </c>
      <c r="L4538" t="s">
        <v>199</v>
      </c>
      <c r="M4538" t="s">
        <v>9228</v>
      </c>
      <c r="N4538" t="s">
        <v>22</v>
      </c>
      <c r="O4538" t="s">
        <v>9229</v>
      </c>
      <c r="P4538" t="s">
        <v>85</v>
      </c>
    </row>
    <row r="4539" spans="1:16" x14ac:dyDescent="0.25">
      <c r="A4539" t="s">
        <v>9193</v>
      </c>
      <c r="B4539" t="s">
        <v>9230</v>
      </c>
      <c r="C4539" s="6" t="s">
        <v>15636</v>
      </c>
      <c r="D4539" s="12" t="s">
        <v>18</v>
      </c>
      <c r="E4539" s="12" t="s">
        <v>19</v>
      </c>
      <c r="F4539" s="12" t="s">
        <v>21</v>
      </c>
      <c r="G4539" s="12" t="s">
        <v>20</v>
      </c>
      <c r="H4539" t="s">
        <v>11575</v>
      </c>
      <c r="I4539" s="6" t="s">
        <v>22</v>
      </c>
      <c r="J4539" t="s">
        <v>22</v>
      </c>
      <c r="K4539" t="s">
        <v>22</v>
      </c>
      <c r="L4539" t="s">
        <v>23</v>
      </c>
      <c r="M4539" t="s">
        <v>9231</v>
      </c>
      <c r="N4539" t="s">
        <v>22</v>
      </c>
      <c r="O4539" t="s">
        <v>9232</v>
      </c>
      <c r="P4539" t="s">
        <v>85</v>
      </c>
    </row>
    <row r="4540" spans="1:16" x14ac:dyDescent="0.25">
      <c r="A4540" t="s">
        <v>9193</v>
      </c>
      <c r="B4540" t="s">
        <v>9233</v>
      </c>
      <c r="C4540" s="6" t="s">
        <v>15637</v>
      </c>
      <c r="D4540" s="12" t="s">
        <v>18</v>
      </c>
      <c r="E4540" s="12" t="s">
        <v>19</v>
      </c>
      <c r="F4540" s="12" t="s">
        <v>21</v>
      </c>
      <c r="G4540" s="12" t="s">
        <v>20</v>
      </c>
      <c r="H4540" t="s">
        <v>11576</v>
      </c>
      <c r="I4540" s="6" t="s">
        <v>22</v>
      </c>
      <c r="J4540" t="s">
        <v>22</v>
      </c>
      <c r="K4540" t="s">
        <v>22</v>
      </c>
      <c r="L4540" t="s">
        <v>23</v>
      </c>
      <c r="M4540" t="s">
        <v>9234</v>
      </c>
      <c r="N4540" t="s">
        <v>22</v>
      </c>
      <c r="O4540" t="s">
        <v>9235</v>
      </c>
      <c r="P4540" t="s">
        <v>85</v>
      </c>
    </row>
    <row r="4541" spans="1:16" x14ac:dyDescent="0.25">
      <c r="A4541" t="s">
        <v>9193</v>
      </c>
      <c r="B4541" t="s">
        <v>9236</v>
      </c>
      <c r="C4541" s="6" t="s">
        <v>15638</v>
      </c>
      <c r="D4541" s="12" t="s">
        <v>18</v>
      </c>
      <c r="E4541" s="12" t="s">
        <v>19</v>
      </c>
      <c r="F4541" s="12" t="s">
        <v>21</v>
      </c>
      <c r="G4541" s="12" t="s">
        <v>20</v>
      </c>
      <c r="H4541" t="s">
        <v>11577</v>
      </c>
      <c r="I4541" s="6" t="s">
        <v>22</v>
      </c>
      <c r="J4541" t="s">
        <v>22</v>
      </c>
      <c r="K4541" t="s">
        <v>22</v>
      </c>
      <c r="L4541" t="s">
        <v>23</v>
      </c>
      <c r="M4541" t="s">
        <v>9237</v>
      </c>
      <c r="N4541" t="s">
        <v>22</v>
      </c>
      <c r="O4541" t="s">
        <v>2805</v>
      </c>
      <c r="P4541" t="s">
        <v>85</v>
      </c>
    </row>
    <row r="4542" spans="1:16" x14ac:dyDescent="0.25">
      <c r="A4542" t="s">
        <v>9193</v>
      </c>
      <c r="B4542" t="s">
        <v>5898</v>
      </c>
      <c r="C4542" s="6" t="s">
        <v>15639</v>
      </c>
      <c r="D4542" s="12" t="s">
        <v>18</v>
      </c>
      <c r="E4542" s="12" t="s">
        <v>19</v>
      </c>
      <c r="F4542" s="12" t="s">
        <v>21</v>
      </c>
      <c r="G4542" s="12" t="s">
        <v>20</v>
      </c>
      <c r="H4542" t="s">
        <v>10607</v>
      </c>
      <c r="I4542" s="6" t="s">
        <v>22</v>
      </c>
      <c r="J4542" t="s">
        <v>22</v>
      </c>
      <c r="K4542" t="s">
        <v>22</v>
      </c>
      <c r="L4542" t="s">
        <v>199</v>
      </c>
      <c r="M4542" t="s">
        <v>9238</v>
      </c>
      <c r="N4542" t="s">
        <v>22</v>
      </c>
      <c r="O4542" t="s">
        <v>9239</v>
      </c>
      <c r="P4542" t="s">
        <v>85</v>
      </c>
    </row>
    <row r="4543" spans="1:16" x14ac:dyDescent="0.25">
      <c r="A4543" t="s">
        <v>9193</v>
      </c>
      <c r="B4543" t="s">
        <v>9240</v>
      </c>
      <c r="C4543" s="6" t="s">
        <v>15640</v>
      </c>
      <c r="D4543" s="12" t="s">
        <v>18</v>
      </c>
      <c r="E4543" s="12" t="s">
        <v>19</v>
      </c>
      <c r="F4543" s="12" t="s">
        <v>21</v>
      </c>
      <c r="G4543" s="12" t="s">
        <v>20</v>
      </c>
      <c r="H4543" t="s">
        <v>11578</v>
      </c>
      <c r="I4543" s="6" t="s">
        <v>22</v>
      </c>
      <c r="J4543" t="s">
        <v>22</v>
      </c>
      <c r="K4543" t="s">
        <v>22</v>
      </c>
      <c r="L4543" t="s">
        <v>373</v>
      </c>
      <c r="M4543" t="s">
        <v>9241</v>
      </c>
      <c r="N4543" t="s">
        <v>22</v>
      </c>
      <c r="O4543" t="s">
        <v>9242</v>
      </c>
      <c r="P4543" t="s">
        <v>85</v>
      </c>
    </row>
    <row r="4544" spans="1:16" x14ac:dyDescent="0.25">
      <c r="A4544" t="s">
        <v>9193</v>
      </c>
      <c r="B4544" t="s">
        <v>9243</v>
      </c>
      <c r="C4544" s="6" t="s">
        <v>15641</v>
      </c>
      <c r="D4544" s="12" t="s">
        <v>18</v>
      </c>
      <c r="E4544" s="12" t="s">
        <v>19</v>
      </c>
      <c r="F4544" s="12" t="s">
        <v>21</v>
      </c>
      <c r="G4544" s="12" t="s">
        <v>20</v>
      </c>
      <c r="H4544" t="s">
        <v>11579</v>
      </c>
      <c r="I4544" s="6" t="s">
        <v>22</v>
      </c>
      <c r="J4544" t="s">
        <v>22</v>
      </c>
      <c r="K4544" t="s">
        <v>22</v>
      </c>
      <c r="L4544" t="s">
        <v>373</v>
      </c>
      <c r="M4544" t="s">
        <v>9244</v>
      </c>
      <c r="N4544" t="s">
        <v>22</v>
      </c>
      <c r="O4544" t="s">
        <v>9245</v>
      </c>
      <c r="P4544" t="s">
        <v>85</v>
      </c>
    </row>
    <row r="4545" spans="1:16" x14ac:dyDescent="0.25">
      <c r="A4545" t="s">
        <v>9193</v>
      </c>
      <c r="B4545" t="s">
        <v>9246</v>
      </c>
      <c r="C4545" s="6" t="s">
        <v>15642</v>
      </c>
      <c r="D4545" s="12" t="s">
        <v>18</v>
      </c>
      <c r="E4545" s="12" t="s">
        <v>19</v>
      </c>
      <c r="F4545" s="12" t="s">
        <v>21</v>
      </c>
      <c r="G4545" s="12" t="s">
        <v>20</v>
      </c>
      <c r="H4545" t="s">
        <v>11580</v>
      </c>
      <c r="I4545" s="6" t="s">
        <v>22</v>
      </c>
      <c r="J4545" t="s">
        <v>22</v>
      </c>
      <c r="K4545" t="s">
        <v>22</v>
      </c>
      <c r="L4545" t="s">
        <v>23</v>
      </c>
      <c r="M4545" t="s">
        <v>9247</v>
      </c>
      <c r="N4545" t="s">
        <v>22</v>
      </c>
      <c r="O4545" t="s">
        <v>9248</v>
      </c>
      <c r="P4545" t="s">
        <v>85</v>
      </c>
    </row>
    <row r="4546" spans="1:16" x14ac:dyDescent="0.25">
      <c r="A4546" t="s">
        <v>9249</v>
      </c>
      <c r="B4546" t="s">
        <v>9250</v>
      </c>
      <c r="C4546" s="6" t="s">
        <v>15643</v>
      </c>
      <c r="D4546" s="12" t="s">
        <v>18</v>
      </c>
      <c r="E4546" s="12" t="s">
        <v>19</v>
      </c>
      <c r="F4546" s="12" t="s">
        <v>21</v>
      </c>
      <c r="G4546" s="12" t="s">
        <v>20</v>
      </c>
      <c r="H4546" t="s">
        <v>10993</v>
      </c>
      <c r="I4546" s="6" t="s">
        <v>22</v>
      </c>
      <c r="J4546" t="s">
        <v>22</v>
      </c>
      <c r="K4546" t="s">
        <v>22</v>
      </c>
      <c r="L4546" t="s">
        <v>23</v>
      </c>
      <c r="M4546" t="s">
        <v>9251</v>
      </c>
      <c r="N4546" t="s">
        <v>22</v>
      </c>
      <c r="O4546" t="s">
        <v>9252</v>
      </c>
      <c r="P4546" t="s">
        <v>85</v>
      </c>
    </row>
    <row r="4547" spans="1:16" x14ac:dyDescent="0.25">
      <c r="A4547" t="s">
        <v>9253</v>
      </c>
      <c r="B4547" t="s">
        <v>9254</v>
      </c>
      <c r="C4547" s="6" t="s">
        <v>15644</v>
      </c>
      <c r="D4547" s="12" t="s">
        <v>18</v>
      </c>
      <c r="E4547" s="12" t="s">
        <v>19</v>
      </c>
      <c r="F4547" s="12" t="s">
        <v>21</v>
      </c>
      <c r="G4547" s="12" t="s">
        <v>20</v>
      </c>
      <c r="H4547" t="s">
        <v>11581</v>
      </c>
      <c r="I4547" s="6" t="s">
        <v>22</v>
      </c>
      <c r="J4547" t="s">
        <v>22</v>
      </c>
      <c r="K4547" t="s">
        <v>22</v>
      </c>
      <c r="L4547" t="s">
        <v>23</v>
      </c>
      <c r="M4547" t="s">
        <v>9255</v>
      </c>
      <c r="N4547" t="s">
        <v>22</v>
      </c>
      <c r="O4547" t="s">
        <v>9256</v>
      </c>
      <c r="P4547" t="s">
        <v>85</v>
      </c>
    </row>
    <row r="4548" spans="1:16" x14ac:dyDescent="0.25">
      <c r="A4548" t="s">
        <v>9257</v>
      </c>
      <c r="B4548" t="s">
        <v>9258</v>
      </c>
      <c r="C4548" s="6" t="s">
        <v>15645</v>
      </c>
      <c r="D4548" s="12" t="s">
        <v>18</v>
      </c>
      <c r="E4548" s="12" t="s">
        <v>19</v>
      </c>
      <c r="F4548" s="12" t="s">
        <v>21</v>
      </c>
      <c r="G4548" s="12" t="s">
        <v>20</v>
      </c>
      <c r="H4548" t="s">
        <v>11582</v>
      </c>
      <c r="I4548" s="6" t="s">
        <v>22</v>
      </c>
      <c r="J4548" t="s">
        <v>22</v>
      </c>
      <c r="K4548" t="s">
        <v>22</v>
      </c>
      <c r="L4548" t="s">
        <v>23</v>
      </c>
      <c r="M4548" t="s">
        <v>9259</v>
      </c>
      <c r="N4548" t="s">
        <v>22</v>
      </c>
      <c r="O4548" t="s">
        <v>9260</v>
      </c>
      <c r="P4548" t="s">
        <v>85</v>
      </c>
    </row>
    <row r="4549" spans="1:16" x14ac:dyDescent="0.25">
      <c r="A4549" t="s">
        <v>9261</v>
      </c>
      <c r="B4549" t="s">
        <v>9262</v>
      </c>
      <c r="C4549" s="6" t="s">
        <v>15646</v>
      </c>
      <c r="D4549" s="12" t="s">
        <v>18</v>
      </c>
      <c r="E4549" s="12" t="s">
        <v>19</v>
      </c>
      <c r="F4549" s="12" t="s">
        <v>21</v>
      </c>
      <c r="G4549" s="12" t="s">
        <v>20</v>
      </c>
      <c r="H4549" t="s">
        <v>11583</v>
      </c>
      <c r="I4549" s="6" t="s">
        <v>22</v>
      </c>
      <c r="J4549" t="s">
        <v>22</v>
      </c>
      <c r="K4549" t="s">
        <v>22</v>
      </c>
      <c r="L4549" t="s">
        <v>286</v>
      </c>
      <c r="M4549" t="s">
        <v>9263</v>
      </c>
      <c r="N4549" t="s">
        <v>22</v>
      </c>
      <c r="O4549" t="s">
        <v>9264</v>
      </c>
      <c r="P4549" t="s">
        <v>85</v>
      </c>
    </row>
    <row r="4550" spans="1:16" x14ac:dyDescent="0.25">
      <c r="A4550" t="s">
        <v>9265</v>
      </c>
      <c r="B4550" t="s">
        <v>9266</v>
      </c>
      <c r="C4550" s="6" t="s">
        <v>15647</v>
      </c>
      <c r="D4550" s="12" t="s">
        <v>18</v>
      </c>
      <c r="E4550" s="12" t="s">
        <v>19</v>
      </c>
      <c r="F4550" s="12" t="s">
        <v>21</v>
      </c>
      <c r="G4550" s="12" t="s">
        <v>20</v>
      </c>
      <c r="H4550" t="s">
        <v>11569</v>
      </c>
      <c r="I4550" s="6" t="s">
        <v>22</v>
      </c>
      <c r="J4550" t="s">
        <v>22</v>
      </c>
      <c r="K4550" t="s">
        <v>22</v>
      </c>
      <c r="L4550" t="s">
        <v>23</v>
      </c>
      <c r="M4550" t="s">
        <v>9267</v>
      </c>
      <c r="N4550" t="s">
        <v>22</v>
      </c>
      <c r="O4550" t="s">
        <v>9268</v>
      </c>
      <c r="P4550" t="s">
        <v>85</v>
      </c>
    </row>
    <row r="4551" spans="1:16" x14ac:dyDescent="0.25">
      <c r="A4551" t="s">
        <v>9269</v>
      </c>
      <c r="B4551" t="s">
        <v>9270</v>
      </c>
      <c r="C4551" s="6" t="s">
        <v>15648</v>
      </c>
      <c r="D4551" s="12" t="s">
        <v>18</v>
      </c>
      <c r="E4551" s="12" t="s">
        <v>19</v>
      </c>
      <c r="F4551" s="12" t="s">
        <v>21</v>
      </c>
      <c r="G4551" s="12" t="s">
        <v>20</v>
      </c>
      <c r="H4551" t="s">
        <v>11584</v>
      </c>
      <c r="I4551" s="6" t="s">
        <v>22</v>
      </c>
      <c r="J4551" t="s">
        <v>22</v>
      </c>
      <c r="K4551" t="s">
        <v>22</v>
      </c>
      <c r="L4551" t="s">
        <v>199</v>
      </c>
      <c r="M4551" t="s">
        <v>9271</v>
      </c>
      <c r="N4551" t="s">
        <v>22</v>
      </c>
      <c r="O4551" t="s">
        <v>9272</v>
      </c>
      <c r="P4551" t="s">
        <v>85</v>
      </c>
    </row>
    <row r="4552" spans="1:16" x14ac:dyDescent="0.25">
      <c r="A4552" t="s">
        <v>9269</v>
      </c>
      <c r="B4552" t="s">
        <v>9273</v>
      </c>
      <c r="C4552" s="6" t="s">
        <v>15649</v>
      </c>
      <c r="D4552" s="12" t="s">
        <v>18</v>
      </c>
      <c r="E4552" s="12" t="s">
        <v>19</v>
      </c>
      <c r="F4552" s="12" t="s">
        <v>21</v>
      </c>
      <c r="G4552" s="12" t="s">
        <v>20</v>
      </c>
      <c r="H4552" t="s">
        <v>10606</v>
      </c>
      <c r="I4552" s="6" t="s">
        <v>22</v>
      </c>
      <c r="J4552" t="s">
        <v>22</v>
      </c>
      <c r="K4552" t="s">
        <v>22</v>
      </c>
      <c r="L4552" t="s">
        <v>23</v>
      </c>
      <c r="M4552" t="s">
        <v>9274</v>
      </c>
      <c r="N4552" t="s">
        <v>22</v>
      </c>
      <c r="O4552" t="s">
        <v>9275</v>
      </c>
      <c r="P4552" t="s">
        <v>85</v>
      </c>
    </row>
    <row r="4553" spans="1:16" x14ac:dyDescent="0.25">
      <c r="A4553" t="s">
        <v>9269</v>
      </c>
      <c r="B4553" t="s">
        <v>9276</v>
      </c>
      <c r="C4553" s="6" t="s">
        <v>15650</v>
      </c>
      <c r="D4553" s="12" t="s">
        <v>18</v>
      </c>
      <c r="E4553" s="12" t="s">
        <v>19</v>
      </c>
      <c r="F4553" s="12" t="s">
        <v>21</v>
      </c>
      <c r="G4553" s="12" t="s">
        <v>20</v>
      </c>
      <c r="H4553" t="s">
        <v>11585</v>
      </c>
      <c r="I4553" s="6" t="s">
        <v>22</v>
      </c>
      <c r="J4553" t="s">
        <v>22</v>
      </c>
      <c r="K4553" t="s">
        <v>22</v>
      </c>
      <c r="L4553" t="s">
        <v>23</v>
      </c>
      <c r="M4553" t="s">
        <v>9277</v>
      </c>
      <c r="N4553" t="s">
        <v>22</v>
      </c>
      <c r="O4553" t="s">
        <v>9278</v>
      </c>
      <c r="P4553" t="s">
        <v>85</v>
      </c>
    </row>
    <row r="4554" spans="1:16" x14ac:dyDescent="0.25">
      <c r="A4554" t="s">
        <v>9269</v>
      </c>
      <c r="B4554" t="s">
        <v>9279</v>
      </c>
      <c r="C4554" s="6" t="s">
        <v>15651</v>
      </c>
      <c r="D4554" s="12" t="s">
        <v>18</v>
      </c>
      <c r="E4554" s="12" t="s">
        <v>19</v>
      </c>
      <c r="F4554" s="12" t="s">
        <v>21</v>
      </c>
      <c r="G4554" s="12" t="s">
        <v>20</v>
      </c>
      <c r="H4554" t="s">
        <v>11310</v>
      </c>
      <c r="I4554" s="6" t="s">
        <v>22</v>
      </c>
      <c r="J4554" t="s">
        <v>22</v>
      </c>
      <c r="K4554" t="s">
        <v>22</v>
      </c>
      <c r="L4554" t="s">
        <v>23</v>
      </c>
      <c r="M4554" t="s">
        <v>9280</v>
      </c>
      <c r="N4554" t="s">
        <v>22</v>
      </c>
      <c r="O4554" t="s">
        <v>9281</v>
      </c>
      <c r="P4554" t="s">
        <v>85</v>
      </c>
    </row>
    <row r="4555" spans="1:16" x14ac:dyDescent="0.25">
      <c r="A4555" t="s">
        <v>9282</v>
      </c>
      <c r="B4555" t="s">
        <v>9283</v>
      </c>
      <c r="C4555" s="6" t="s">
        <v>15652</v>
      </c>
      <c r="D4555" s="12" t="s">
        <v>18</v>
      </c>
      <c r="E4555" s="12" t="s">
        <v>19</v>
      </c>
      <c r="F4555" s="12" t="s">
        <v>21</v>
      </c>
      <c r="G4555" s="12" t="s">
        <v>20</v>
      </c>
      <c r="H4555" t="s">
        <v>11404</v>
      </c>
      <c r="I4555" s="6" t="s">
        <v>22</v>
      </c>
      <c r="J4555" t="s">
        <v>22</v>
      </c>
      <c r="K4555" t="s">
        <v>22</v>
      </c>
      <c r="L4555" t="s">
        <v>260</v>
      </c>
      <c r="M4555" t="s">
        <v>9284</v>
      </c>
      <c r="N4555" t="s">
        <v>22</v>
      </c>
      <c r="O4555" t="s">
        <v>9285</v>
      </c>
      <c r="P4555" t="s">
        <v>85</v>
      </c>
    </row>
    <row r="4556" spans="1:16" x14ac:dyDescent="0.25">
      <c r="A4556" t="s">
        <v>9286</v>
      </c>
      <c r="B4556" t="s">
        <v>9287</v>
      </c>
      <c r="C4556" s="6" t="s">
        <v>15653</v>
      </c>
      <c r="D4556" s="12" t="s">
        <v>18</v>
      </c>
      <c r="E4556" s="12" t="s">
        <v>19</v>
      </c>
      <c r="F4556" s="12" t="s">
        <v>21</v>
      </c>
      <c r="G4556" s="12" t="s">
        <v>20</v>
      </c>
      <c r="H4556" t="s">
        <v>11586</v>
      </c>
      <c r="I4556" s="6" t="s">
        <v>22</v>
      </c>
      <c r="J4556" t="s">
        <v>22</v>
      </c>
      <c r="K4556" t="s">
        <v>22</v>
      </c>
      <c r="L4556" t="s">
        <v>289</v>
      </c>
      <c r="M4556" t="s">
        <v>9288</v>
      </c>
      <c r="N4556" t="s">
        <v>22</v>
      </c>
      <c r="O4556" t="s">
        <v>9289</v>
      </c>
      <c r="P4556" t="s">
        <v>85</v>
      </c>
    </row>
    <row r="4557" spans="1:16" x14ac:dyDescent="0.25">
      <c r="A4557" t="s">
        <v>9290</v>
      </c>
      <c r="B4557" t="s">
        <v>9291</v>
      </c>
      <c r="C4557" s="6" t="s">
        <v>15654</v>
      </c>
      <c r="D4557" s="12" t="s">
        <v>18</v>
      </c>
      <c r="E4557" s="12" t="s">
        <v>19</v>
      </c>
      <c r="F4557" s="12" t="s">
        <v>21</v>
      </c>
      <c r="G4557" s="12" t="s">
        <v>20</v>
      </c>
      <c r="H4557" t="s">
        <v>10566</v>
      </c>
      <c r="I4557" s="6" t="s">
        <v>22</v>
      </c>
      <c r="J4557" t="s">
        <v>22</v>
      </c>
      <c r="K4557" t="s">
        <v>22</v>
      </c>
      <c r="L4557" t="s">
        <v>279</v>
      </c>
      <c r="M4557" t="s">
        <v>9292</v>
      </c>
      <c r="N4557" t="s">
        <v>22</v>
      </c>
      <c r="O4557" t="s">
        <v>9293</v>
      </c>
      <c r="P4557" t="s">
        <v>85</v>
      </c>
    </row>
    <row r="4558" spans="1:16" x14ac:dyDescent="0.25">
      <c r="A4558" t="s">
        <v>9294</v>
      </c>
      <c r="B4558" t="s">
        <v>9295</v>
      </c>
      <c r="C4558" s="6" t="s">
        <v>15655</v>
      </c>
      <c r="D4558" s="12" t="s">
        <v>18</v>
      </c>
      <c r="E4558" s="12" t="s">
        <v>19</v>
      </c>
      <c r="F4558" s="12" t="s">
        <v>21</v>
      </c>
      <c r="G4558" s="12" t="s">
        <v>20</v>
      </c>
      <c r="H4558" t="s">
        <v>11587</v>
      </c>
      <c r="I4558" s="6" t="s">
        <v>22</v>
      </c>
      <c r="J4558" t="s">
        <v>22</v>
      </c>
      <c r="K4558" t="s">
        <v>22</v>
      </c>
      <c r="L4558" t="s">
        <v>23</v>
      </c>
      <c r="M4558" t="s">
        <v>9296</v>
      </c>
      <c r="N4558" t="s">
        <v>22</v>
      </c>
      <c r="O4558" t="s">
        <v>9297</v>
      </c>
      <c r="P4558" t="s">
        <v>85</v>
      </c>
    </row>
    <row r="4559" spans="1:16" x14ac:dyDescent="0.25">
      <c r="A4559" t="s">
        <v>9298</v>
      </c>
      <c r="B4559" t="s">
        <v>9299</v>
      </c>
      <c r="C4559" s="6" t="s">
        <v>15656</v>
      </c>
      <c r="D4559" s="12" t="s">
        <v>18</v>
      </c>
      <c r="E4559" s="12" t="s">
        <v>19</v>
      </c>
      <c r="F4559" s="12" t="s">
        <v>21</v>
      </c>
      <c r="G4559" s="12" t="s">
        <v>20</v>
      </c>
      <c r="H4559" t="s">
        <v>11588</v>
      </c>
      <c r="I4559" s="6" t="s">
        <v>22</v>
      </c>
      <c r="J4559" t="s">
        <v>22</v>
      </c>
      <c r="K4559" t="s">
        <v>22</v>
      </c>
      <c r="L4559" t="s">
        <v>23</v>
      </c>
      <c r="M4559" t="s">
        <v>9300</v>
      </c>
      <c r="N4559" t="s">
        <v>22</v>
      </c>
      <c r="O4559" t="s">
        <v>9301</v>
      </c>
      <c r="P4559" t="s">
        <v>85</v>
      </c>
    </row>
    <row r="4560" spans="1:16" x14ac:dyDescent="0.25">
      <c r="A4560" t="s">
        <v>9302</v>
      </c>
      <c r="B4560" t="s">
        <v>9303</v>
      </c>
      <c r="C4560" s="6" t="s">
        <v>15657</v>
      </c>
      <c r="D4560" s="12" t="s">
        <v>18</v>
      </c>
      <c r="E4560" s="12" t="s">
        <v>19</v>
      </c>
      <c r="F4560" s="12" t="s">
        <v>21</v>
      </c>
      <c r="G4560" s="12" t="s">
        <v>20</v>
      </c>
      <c r="H4560" t="s">
        <v>11589</v>
      </c>
      <c r="I4560" s="6" t="s">
        <v>22</v>
      </c>
      <c r="J4560" t="s">
        <v>22</v>
      </c>
      <c r="K4560" t="s">
        <v>22</v>
      </c>
      <c r="L4560" t="s">
        <v>23</v>
      </c>
      <c r="M4560" t="s">
        <v>9304</v>
      </c>
      <c r="N4560" t="s">
        <v>22</v>
      </c>
      <c r="O4560" t="s">
        <v>9305</v>
      </c>
      <c r="P4560" t="s">
        <v>85</v>
      </c>
    </row>
    <row r="4561" spans="1:16" x14ac:dyDescent="0.25">
      <c r="A4561" t="s">
        <v>9306</v>
      </c>
      <c r="B4561" t="s">
        <v>9307</v>
      </c>
      <c r="C4561" s="6" t="s">
        <v>15658</v>
      </c>
      <c r="D4561" s="12" t="s">
        <v>18</v>
      </c>
      <c r="E4561" s="12" t="s">
        <v>19</v>
      </c>
      <c r="F4561" s="12" t="s">
        <v>21</v>
      </c>
      <c r="G4561" s="12" t="s">
        <v>20</v>
      </c>
      <c r="H4561" t="s">
        <v>10703</v>
      </c>
      <c r="I4561" s="6" t="s">
        <v>22</v>
      </c>
      <c r="J4561" t="s">
        <v>22</v>
      </c>
      <c r="K4561" t="s">
        <v>22</v>
      </c>
      <c r="L4561" t="s">
        <v>279</v>
      </c>
      <c r="M4561" t="s">
        <v>9308</v>
      </c>
      <c r="N4561" t="s">
        <v>22</v>
      </c>
      <c r="O4561" t="s">
        <v>9309</v>
      </c>
      <c r="P4561" t="s">
        <v>85</v>
      </c>
    </row>
    <row r="4562" spans="1:16" x14ac:dyDescent="0.25">
      <c r="A4562" t="s">
        <v>9310</v>
      </c>
      <c r="B4562" t="s">
        <v>9311</v>
      </c>
      <c r="C4562" s="6" t="s">
        <v>15659</v>
      </c>
      <c r="D4562" s="12" t="s">
        <v>18</v>
      </c>
      <c r="E4562" s="12" t="s">
        <v>19</v>
      </c>
      <c r="F4562" s="12" t="s">
        <v>21</v>
      </c>
      <c r="G4562" s="12" t="s">
        <v>20</v>
      </c>
      <c r="H4562" t="s">
        <v>22</v>
      </c>
      <c r="I4562" s="6" t="s">
        <v>22</v>
      </c>
      <c r="J4562" t="s">
        <v>22</v>
      </c>
      <c r="K4562" t="s">
        <v>22</v>
      </c>
      <c r="L4562" t="s">
        <v>263</v>
      </c>
      <c r="M4562" t="s">
        <v>9312</v>
      </c>
      <c r="N4562" t="s">
        <v>22</v>
      </c>
      <c r="O4562" t="s">
        <v>9313</v>
      </c>
      <c r="P4562" t="s">
        <v>85</v>
      </c>
    </row>
    <row r="4563" spans="1:16" x14ac:dyDescent="0.25">
      <c r="A4563" t="s">
        <v>9314</v>
      </c>
      <c r="B4563" t="s">
        <v>9315</v>
      </c>
      <c r="C4563" s="6" t="s">
        <v>15660</v>
      </c>
      <c r="D4563" s="12" t="s">
        <v>18</v>
      </c>
      <c r="E4563" s="12" t="s">
        <v>19</v>
      </c>
      <c r="F4563" s="12" t="s">
        <v>21</v>
      </c>
      <c r="G4563" s="12" t="s">
        <v>20</v>
      </c>
      <c r="H4563" t="s">
        <v>11590</v>
      </c>
      <c r="I4563" s="6" t="s">
        <v>22</v>
      </c>
      <c r="J4563" t="s">
        <v>22</v>
      </c>
      <c r="K4563" t="s">
        <v>22</v>
      </c>
      <c r="L4563" t="s">
        <v>23</v>
      </c>
      <c r="M4563" t="s">
        <v>9316</v>
      </c>
      <c r="N4563" t="s">
        <v>22</v>
      </c>
      <c r="O4563" t="s">
        <v>9317</v>
      </c>
      <c r="P4563" t="s">
        <v>85</v>
      </c>
    </row>
    <row r="4564" spans="1:16" x14ac:dyDescent="0.25">
      <c r="A4564" t="s">
        <v>9314</v>
      </c>
      <c r="B4564" t="s">
        <v>9318</v>
      </c>
      <c r="C4564" s="6" t="s">
        <v>15661</v>
      </c>
      <c r="D4564" s="12" t="s">
        <v>18</v>
      </c>
      <c r="E4564" s="12" t="s">
        <v>19</v>
      </c>
      <c r="F4564" s="12" t="s">
        <v>21</v>
      </c>
      <c r="G4564" s="12" t="s">
        <v>20</v>
      </c>
      <c r="H4564" t="s">
        <v>11577</v>
      </c>
      <c r="I4564" s="6" t="s">
        <v>22</v>
      </c>
      <c r="J4564" t="s">
        <v>22</v>
      </c>
      <c r="K4564" t="s">
        <v>22</v>
      </c>
      <c r="L4564" t="s">
        <v>23</v>
      </c>
      <c r="M4564" t="s">
        <v>9319</v>
      </c>
      <c r="N4564" t="s">
        <v>22</v>
      </c>
      <c r="O4564" t="s">
        <v>9320</v>
      </c>
      <c r="P4564" t="s">
        <v>85</v>
      </c>
    </row>
    <row r="4565" spans="1:16" x14ac:dyDescent="0.25">
      <c r="A4565" t="s">
        <v>9321</v>
      </c>
      <c r="B4565" t="s">
        <v>9322</v>
      </c>
      <c r="C4565" s="6" t="s">
        <v>15662</v>
      </c>
      <c r="D4565" s="12" t="s">
        <v>18</v>
      </c>
      <c r="E4565" s="12" t="s">
        <v>19</v>
      </c>
      <c r="F4565" s="12" t="s">
        <v>21</v>
      </c>
      <c r="G4565" s="12" t="s">
        <v>20</v>
      </c>
      <c r="H4565" t="s">
        <v>11591</v>
      </c>
      <c r="I4565" s="6" t="s">
        <v>22</v>
      </c>
      <c r="J4565" t="s">
        <v>22</v>
      </c>
      <c r="K4565" t="s">
        <v>22</v>
      </c>
      <c r="L4565" t="s">
        <v>23</v>
      </c>
      <c r="M4565" t="s">
        <v>9323</v>
      </c>
      <c r="N4565" t="s">
        <v>22</v>
      </c>
      <c r="O4565" t="s">
        <v>9324</v>
      </c>
      <c r="P4565" t="s">
        <v>85</v>
      </c>
    </row>
    <row r="4566" spans="1:16" x14ac:dyDescent="0.25">
      <c r="A4566" t="s">
        <v>9325</v>
      </c>
      <c r="B4566" t="s">
        <v>9326</v>
      </c>
      <c r="C4566" s="6" t="s">
        <v>15663</v>
      </c>
      <c r="D4566" s="12" t="s">
        <v>18</v>
      </c>
      <c r="E4566" s="12" t="s">
        <v>19</v>
      </c>
      <c r="F4566" s="12" t="s">
        <v>21</v>
      </c>
      <c r="G4566" s="12" t="s">
        <v>20</v>
      </c>
      <c r="H4566" t="s">
        <v>11592</v>
      </c>
      <c r="I4566" s="6" t="s">
        <v>22</v>
      </c>
      <c r="J4566" t="s">
        <v>22</v>
      </c>
      <c r="K4566" t="s">
        <v>22</v>
      </c>
      <c r="L4566" t="s">
        <v>279</v>
      </c>
      <c r="M4566" t="s">
        <v>9327</v>
      </c>
      <c r="N4566" t="s">
        <v>22</v>
      </c>
      <c r="O4566" t="s">
        <v>9328</v>
      </c>
      <c r="P4566" t="s">
        <v>85</v>
      </c>
    </row>
    <row r="4567" spans="1:16" x14ac:dyDescent="0.25">
      <c r="A4567" t="s">
        <v>9325</v>
      </c>
      <c r="B4567" t="s">
        <v>9329</v>
      </c>
      <c r="C4567" s="6" t="s">
        <v>15664</v>
      </c>
      <c r="D4567" s="12" t="s">
        <v>18</v>
      </c>
      <c r="E4567" s="12" t="s">
        <v>19</v>
      </c>
      <c r="F4567" s="12" t="s">
        <v>21</v>
      </c>
      <c r="G4567" s="12" t="s">
        <v>20</v>
      </c>
      <c r="H4567" t="s">
        <v>11593</v>
      </c>
      <c r="I4567" s="6" t="s">
        <v>22</v>
      </c>
      <c r="J4567" t="s">
        <v>22</v>
      </c>
      <c r="K4567" t="s">
        <v>22</v>
      </c>
      <c r="L4567" t="s">
        <v>23</v>
      </c>
      <c r="M4567" t="s">
        <v>9330</v>
      </c>
      <c r="N4567" t="s">
        <v>22</v>
      </c>
      <c r="O4567" t="s">
        <v>9331</v>
      </c>
      <c r="P4567" t="s">
        <v>85</v>
      </c>
    </row>
    <row r="4568" spans="1:16" x14ac:dyDescent="0.25">
      <c r="A4568" t="s">
        <v>9325</v>
      </c>
      <c r="B4568" t="s">
        <v>9332</v>
      </c>
      <c r="C4568" s="6" t="s">
        <v>15665</v>
      </c>
      <c r="D4568" s="12" t="s">
        <v>18</v>
      </c>
      <c r="E4568" s="12" t="s">
        <v>19</v>
      </c>
      <c r="F4568" s="12" t="s">
        <v>21</v>
      </c>
      <c r="G4568" s="12" t="s">
        <v>20</v>
      </c>
      <c r="H4568" t="s">
        <v>11594</v>
      </c>
      <c r="I4568" s="6" t="s">
        <v>22</v>
      </c>
      <c r="J4568" t="s">
        <v>22</v>
      </c>
      <c r="K4568" t="s">
        <v>22</v>
      </c>
      <c r="L4568" t="s">
        <v>23</v>
      </c>
      <c r="M4568" t="s">
        <v>9333</v>
      </c>
      <c r="N4568" t="s">
        <v>22</v>
      </c>
      <c r="O4568" t="s">
        <v>9334</v>
      </c>
      <c r="P4568" t="s">
        <v>85</v>
      </c>
    </row>
    <row r="4569" spans="1:16" x14ac:dyDescent="0.25">
      <c r="A4569" t="s">
        <v>9335</v>
      </c>
      <c r="B4569" t="s">
        <v>9336</v>
      </c>
      <c r="C4569" s="6" t="s">
        <v>15666</v>
      </c>
      <c r="D4569" s="12" t="s">
        <v>18</v>
      </c>
      <c r="E4569" s="12" t="s">
        <v>19</v>
      </c>
      <c r="F4569" s="12" t="s">
        <v>21</v>
      </c>
      <c r="G4569" s="12" t="s">
        <v>20</v>
      </c>
      <c r="H4569" t="s">
        <v>11085</v>
      </c>
      <c r="I4569" s="6" t="s">
        <v>22</v>
      </c>
      <c r="J4569" t="s">
        <v>22</v>
      </c>
      <c r="K4569" t="s">
        <v>22</v>
      </c>
      <c r="L4569" t="s">
        <v>279</v>
      </c>
      <c r="M4569" t="s">
        <v>9337</v>
      </c>
      <c r="N4569" t="s">
        <v>22</v>
      </c>
      <c r="O4569" t="s">
        <v>9338</v>
      </c>
      <c r="P4569" t="s">
        <v>85</v>
      </c>
    </row>
    <row r="4570" spans="1:16" x14ac:dyDescent="0.25">
      <c r="A4570" t="s">
        <v>9339</v>
      </c>
      <c r="B4570" t="s">
        <v>9340</v>
      </c>
      <c r="C4570" s="6" t="s">
        <v>15667</v>
      </c>
      <c r="D4570" s="12" t="s">
        <v>18</v>
      </c>
      <c r="E4570" s="12" t="s">
        <v>19</v>
      </c>
      <c r="F4570" s="12" t="s">
        <v>21</v>
      </c>
      <c r="G4570" s="12" t="s">
        <v>20</v>
      </c>
      <c r="H4570" t="s">
        <v>11595</v>
      </c>
      <c r="I4570" s="6" t="s">
        <v>22</v>
      </c>
      <c r="J4570" t="s">
        <v>22</v>
      </c>
      <c r="K4570" t="s">
        <v>22</v>
      </c>
      <c r="L4570" t="s">
        <v>260</v>
      </c>
      <c r="M4570" t="s">
        <v>9341</v>
      </c>
      <c r="N4570" t="s">
        <v>22</v>
      </c>
      <c r="O4570" t="s">
        <v>9342</v>
      </c>
      <c r="P4570" t="s">
        <v>85</v>
      </c>
    </row>
    <row r="4571" spans="1:16" x14ac:dyDescent="0.25">
      <c r="A4571" t="s">
        <v>9343</v>
      </c>
      <c r="B4571" t="s">
        <v>9344</v>
      </c>
      <c r="C4571" s="6" t="s">
        <v>15668</v>
      </c>
      <c r="D4571" s="12" t="s">
        <v>18</v>
      </c>
      <c r="E4571" s="12" t="s">
        <v>19</v>
      </c>
      <c r="F4571" s="12" t="s">
        <v>21</v>
      </c>
      <c r="G4571" s="12" t="s">
        <v>20</v>
      </c>
      <c r="H4571" t="s">
        <v>11443</v>
      </c>
      <c r="I4571" s="6" t="s">
        <v>22</v>
      </c>
      <c r="J4571" t="s">
        <v>22</v>
      </c>
      <c r="K4571" t="s">
        <v>22</v>
      </c>
      <c r="L4571" t="s">
        <v>23</v>
      </c>
      <c r="M4571" t="s">
        <v>9345</v>
      </c>
      <c r="N4571" t="s">
        <v>22</v>
      </c>
      <c r="O4571" t="s">
        <v>9346</v>
      </c>
      <c r="P4571" t="s">
        <v>85</v>
      </c>
    </row>
    <row r="4572" spans="1:16" x14ac:dyDescent="0.25">
      <c r="A4572" t="s">
        <v>9347</v>
      </c>
      <c r="B4572" t="s">
        <v>9348</v>
      </c>
      <c r="C4572" s="6" t="s">
        <v>15669</v>
      </c>
      <c r="D4572" s="12" t="s">
        <v>18</v>
      </c>
      <c r="E4572" s="12" t="s">
        <v>19</v>
      </c>
      <c r="F4572" s="12" t="s">
        <v>21</v>
      </c>
      <c r="G4572" s="12" t="s">
        <v>20</v>
      </c>
      <c r="H4572" t="s">
        <v>11596</v>
      </c>
      <c r="I4572" s="6" t="s">
        <v>22</v>
      </c>
      <c r="J4572" t="s">
        <v>22</v>
      </c>
      <c r="K4572" t="s">
        <v>22</v>
      </c>
      <c r="L4572" t="s">
        <v>279</v>
      </c>
      <c r="M4572" t="s">
        <v>9349</v>
      </c>
      <c r="N4572" t="s">
        <v>22</v>
      </c>
      <c r="O4572" t="s">
        <v>9350</v>
      </c>
      <c r="P4572" t="s">
        <v>85</v>
      </c>
    </row>
    <row r="4573" spans="1:16" x14ac:dyDescent="0.25">
      <c r="A4573" t="s">
        <v>9347</v>
      </c>
      <c r="B4573" t="s">
        <v>9351</v>
      </c>
      <c r="C4573" s="6" t="s">
        <v>15670</v>
      </c>
      <c r="D4573" s="12" t="s">
        <v>18</v>
      </c>
      <c r="E4573" s="12" t="s">
        <v>19</v>
      </c>
      <c r="F4573" s="12" t="s">
        <v>21</v>
      </c>
      <c r="G4573" s="12" t="s">
        <v>20</v>
      </c>
      <c r="H4573" t="s">
        <v>11597</v>
      </c>
      <c r="I4573" s="6" t="s">
        <v>22</v>
      </c>
      <c r="J4573" t="s">
        <v>22</v>
      </c>
      <c r="K4573" t="s">
        <v>22</v>
      </c>
      <c r="L4573" t="s">
        <v>23</v>
      </c>
      <c r="M4573" t="s">
        <v>9352</v>
      </c>
      <c r="N4573" t="s">
        <v>22</v>
      </c>
      <c r="O4573" t="s">
        <v>9353</v>
      </c>
      <c r="P4573" t="s">
        <v>85</v>
      </c>
    </row>
    <row r="4574" spans="1:16" x14ac:dyDescent="0.25">
      <c r="A4574" t="s">
        <v>9347</v>
      </c>
      <c r="B4574" t="s">
        <v>9354</v>
      </c>
      <c r="C4574" s="6" t="s">
        <v>15671</v>
      </c>
      <c r="D4574" s="12" t="s">
        <v>18</v>
      </c>
      <c r="E4574" s="12" t="s">
        <v>19</v>
      </c>
      <c r="F4574" s="12" t="s">
        <v>21</v>
      </c>
      <c r="G4574" s="12" t="s">
        <v>20</v>
      </c>
      <c r="H4574" t="s">
        <v>11598</v>
      </c>
      <c r="I4574" s="6" t="s">
        <v>22</v>
      </c>
      <c r="J4574" t="s">
        <v>22</v>
      </c>
      <c r="K4574" t="s">
        <v>22</v>
      </c>
      <c r="L4574" t="s">
        <v>23</v>
      </c>
      <c r="M4574" t="s">
        <v>9355</v>
      </c>
      <c r="N4574" t="s">
        <v>22</v>
      </c>
      <c r="O4574" t="s">
        <v>9356</v>
      </c>
      <c r="P4574" t="s">
        <v>85</v>
      </c>
    </row>
    <row r="4575" spans="1:16" x14ac:dyDescent="0.25">
      <c r="A4575" t="s">
        <v>9347</v>
      </c>
      <c r="B4575" t="s">
        <v>9357</v>
      </c>
      <c r="C4575" s="6" t="s">
        <v>15672</v>
      </c>
      <c r="D4575" s="12" t="s">
        <v>18</v>
      </c>
      <c r="E4575" s="12" t="s">
        <v>19</v>
      </c>
      <c r="F4575" s="12" t="s">
        <v>21</v>
      </c>
      <c r="G4575" s="12" t="s">
        <v>20</v>
      </c>
      <c r="H4575" t="s">
        <v>11599</v>
      </c>
      <c r="I4575" s="6" t="s">
        <v>22</v>
      </c>
      <c r="J4575" t="s">
        <v>22</v>
      </c>
      <c r="K4575" t="s">
        <v>22</v>
      </c>
      <c r="L4575" t="s">
        <v>23</v>
      </c>
      <c r="M4575" t="s">
        <v>9358</v>
      </c>
      <c r="N4575" t="s">
        <v>22</v>
      </c>
      <c r="O4575" t="s">
        <v>9359</v>
      </c>
      <c r="P4575" t="s">
        <v>85</v>
      </c>
    </row>
    <row r="4576" spans="1:16" x14ac:dyDescent="0.25">
      <c r="A4576" t="s">
        <v>9347</v>
      </c>
      <c r="B4576" t="s">
        <v>9360</v>
      </c>
      <c r="C4576" s="6" t="s">
        <v>15673</v>
      </c>
      <c r="D4576" s="12" t="s">
        <v>18</v>
      </c>
      <c r="E4576" s="12" t="s">
        <v>19</v>
      </c>
      <c r="F4576" s="12" t="s">
        <v>21</v>
      </c>
      <c r="G4576" s="12" t="s">
        <v>20</v>
      </c>
      <c r="H4576" t="s">
        <v>11600</v>
      </c>
      <c r="I4576" s="6" t="s">
        <v>22</v>
      </c>
      <c r="J4576" t="s">
        <v>22</v>
      </c>
      <c r="K4576" t="s">
        <v>22</v>
      </c>
      <c r="L4576" t="s">
        <v>23</v>
      </c>
      <c r="M4576" t="s">
        <v>9361</v>
      </c>
      <c r="N4576" t="s">
        <v>22</v>
      </c>
      <c r="O4576" t="s">
        <v>9196</v>
      </c>
      <c r="P4576" t="s">
        <v>85</v>
      </c>
    </row>
    <row r="4577" spans="1:16" x14ac:dyDescent="0.25">
      <c r="A4577" t="s">
        <v>9347</v>
      </c>
      <c r="B4577" t="s">
        <v>9362</v>
      </c>
      <c r="C4577" s="6" t="s">
        <v>15674</v>
      </c>
      <c r="D4577" s="12" t="s">
        <v>18</v>
      </c>
      <c r="E4577" s="12" t="s">
        <v>19</v>
      </c>
      <c r="F4577" s="12" t="s">
        <v>21</v>
      </c>
      <c r="G4577" s="12" t="s">
        <v>20</v>
      </c>
      <c r="H4577" t="s">
        <v>11601</v>
      </c>
      <c r="I4577" s="6" t="s">
        <v>22</v>
      </c>
      <c r="J4577" t="s">
        <v>22</v>
      </c>
      <c r="K4577" t="s">
        <v>22</v>
      </c>
      <c r="L4577" t="s">
        <v>286</v>
      </c>
      <c r="M4577" t="s">
        <v>9363</v>
      </c>
      <c r="N4577" t="s">
        <v>22</v>
      </c>
      <c r="O4577" t="s">
        <v>9364</v>
      </c>
      <c r="P4577" t="s">
        <v>85</v>
      </c>
    </row>
    <row r="4578" spans="1:16" x14ac:dyDescent="0.25">
      <c r="A4578" t="s">
        <v>9347</v>
      </c>
      <c r="B4578" t="s">
        <v>9365</v>
      </c>
      <c r="C4578" s="6" t="s">
        <v>15675</v>
      </c>
      <c r="D4578" s="12" t="s">
        <v>18</v>
      </c>
      <c r="E4578" s="12" t="s">
        <v>19</v>
      </c>
      <c r="F4578" s="12" t="s">
        <v>21</v>
      </c>
      <c r="G4578" s="12" t="s">
        <v>20</v>
      </c>
      <c r="H4578" t="s">
        <v>11602</v>
      </c>
      <c r="I4578" s="6" t="s">
        <v>22</v>
      </c>
      <c r="J4578" t="s">
        <v>22</v>
      </c>
      <c r="K4578" t="s">
        <v>22</v>
      </c>
      <c r="L4578" t="s">
        <v>23</v>
      </c>
      <c r="M4578" t="s">
        <v>9366</v>
      </c>
      <c r="N4578" t="s">
        <v>22</v>
      </c>
      <c r="O4578" t="s">
        <v>9367</v>
      </c>
      <c r="P4578" t="s">
        <v>85</v>
      </c>
    </row>
    <row r="4579" spans="1:16" x14ac:dyDescent="0.25">
      <c r="A4579" t="s">
        <v>9347</v>
      </c>
      <c r="B4579" t="s">
        <v>9368</v>
      </c>
      <c r="C4579" s="6" t="s">
        <v>15676</v>
      </c>
      <c r="D4579" s="12" t="s">
        <v>18</v>
      </c>
      <c r="E4579" s="12" t="s">
        <v>19</v>
      </c>
      <c r="F4579" s="12" t="s">
        <v>21</v>
      </c>
      <c r="G4579" s="12" t="s">
        <v>20</v>
      </c>
      <c r="H4579" t="s">
        <v>11374</v>
      </c>
      <c r="I4579" s="6" t="s">
        <v>22</v>
      </c>
      <c r="J4579" t="s">
        <v>22</v>
      </c>
      <c r="K4579" t="s">
        <v>22</v>
      </c>
      <c r="L4579" t="s">
        <v>210</v>
      </c>
      <c r="M4579" t="s">
        <v>9369</v>
      </c>
      <c r="N4579" t="s">
        <v>22</v>
      </c>
      <c r="O4579" t="s">
        <v>9370</v>
      </c>
      <c r="P4579" t="s">
        <v>85</v>
      </c>
    </row>
    <row r="4580" spans="1:16" x14ac:dyDescent="0.25">
      <c r="A4580" t="s">
        <v>9347</v>
      </c>
      <c r="B4580" t="s">
        <v>9371</v>
      </c>
      <c r="C4580" s="6" t="s">
        <v>15677</v>
      </c>
      <c r="D4580" s="12" t="s">
        <v>18</v>
      </c>
      <c r="E4580" s="12" t="s">
        <v>19</v>
      </c>
      <c r="F4580" s="12" t="s">
        <v>21</v>
      </c>
      <c r="G4580" s="12" t="s">
        <v>20</v>
      </c>
      <c r="H4580" t="s">
        <v>11603</v>
      </c>
      <c r="I4580" s="6" t="s">
        <v>22</v>
      </c>
      <c r="J4580" t="s">
        <v>22</v>
      </c>
      <c r="K4580" t="s">
        <v>22</v>
      </c>
      <c r="L4580" t="s">
        <v>23</v>
      </c>
      <c r="M4580" t="s">
        <v>9372</v>
      </c>
      <c r="N4580" t="s">
        <v>22</v>
      </c>
      <c r="O4580" t="s">
        <v>9373</v>
      </c>
      <c r="P4580" t="s">
        <v>85</v>
      </c>
    </row>
    <row r="4581" spans="1:16" x14ac:dyDescent="0.25">
      <c r="A4581" t="s">
        <v>9347</v>
      </c>
      <c r="B4581" t="s">
        <v>9374</v>
      </c>
      <c r="C4581" s="6" t="s">
        <v>15678</v>
      </c>
      <c r="D4581" s="12" t="s">
        <v>18</v>
      </c>
      <c r="E4581" s="12" t="s">
        <v>19</v>
      </c>
      <c r="F4581" s="12" t="s">
        <v>21</v>
      </c>
      <c r="G4581" s="12" t="s">
        <v>20</v>
      </c>
      <c r="H4581" t="s">
        <v>11604</v>
      </c>
      <c r="I4581" s="6" t="s">
        <v>22</v>
      </c>
      <c r="J4581" t="s">
        <v>22</v>
      </c>
      <c r="K4581" t="s">
        <v>22</v>
      </c>
      <c r="L4581" t="s">
        <v>279</v>
      </c>
      <c r="M4581" t="s">
        <v>9375</v>
      </c>
      <c r="N4581" t="s">
        <v>22</v>
      </c>
      <c r="O4581" t="s">
        <v>9376</v>
      </c>
      <c r="P4581" t="s">
        <v>85</v>
      </c>
    </row>
    <row r="4582" spans="1:16" x14ac:dyDescent="0.25">
      <c r="A4582" t="s">
        <v>9347</v>
      </c>
      <c r="B4582" t="s">
        <v>9377</v>
      </c>
      <c r="C4582" s="6" t="s">
        <v>15679</v>
      </c>
      <c r="D4582" s="12" t="s">
        <v>18</v>
      </c>
      <c r="E4582" s="12" t="s">
        <v>19</v>
      </c>
      <c r="F4582" s="12" t="s">
        <v>21</v>
      </c>
      <c r="G4582" s="12" t="s">
        <v>20</v>
      </c>
      <c r="H4582" t="s">
        <v>11605</v>
      </c>
      <c r="I4582" s="6" t="s">
        <v>22</v>
      </c>
      <c r="J4582" t="s">
        <v>22</v>
      </c>
      <c r="K4582" t="s">
        <v>22</v>
      </c>
      <c r="L4582" t="s">
        <v>260</v>
      </c>
      <c r="M4582" t="s">
        <v>9378</v>
      </c>
      <c r="N4582" t="s">
        <v>22</v>
      </c>
      <c r="O4582" t="s">
        <v>9379</v>
      </c>
      <c r="P4582" t="s">
        <v>85</v>
      </c>
    </row>
    <row r="4583" spans="1:16" x14ac:dyDescent="0.25">
      <c r="A4583" t="s">
        <v>9347</v>
      </c>
      <c r="B4583" t="s">
        <v>9380</v>
      </c>
      <c r="C4583" s="6" t="s">
        <v>15680</v>
      </c>
      <c r="D4583" s="12" t="s">
        <v>18</v>
      </c>
      <c r="E4583" s="12" t="s">
        <v>19</v>
      </c>
      <c r="F4583" s="12" t="s">
        <v>21</v>
      </c>
      <c r="G4583" s="12" t="s">
        <v>20</v>
      </c>
      <c r="H4583" t="s">
        <v>11088</v>
      </c>
      <c r="I4583" s="6" t="s">
        <v>22</v>
      </c>
      <c r="J4583" t="s">
        <v>22</v>
      </c>
      <c r="K4583" t="s">
        <v>22</v>
      </c>
      <c r="L4583" t="s">
        <v>279</v>
      </c>
      <c r="M4583" t="s">
        <v>9381</v>
      </c>
      <c r="N4583" t="s">
        <v>22</v>
      </c>
      <c r="O4583" t="s">
        <v>9382</v>
      </c>
      <c r="P4583" t="s">
        <v>85</v>
      </c>
    </row>
    <row r="4584" spans="1:16" x14ac:dyDescent="0.25">
      <c r="A4584" t="s">
        <v>9347</v>
      </c>
      <c r="B4584" t="s">
        <v>9383</v>
      </c>
      <c r="C4584" s="6" t="s">
        <v>15681</v>
      </c>
      <c r="D4584" s="12" t="s">
        <v>18</v>
      </c>
      <c r="E4584" s="12" t="s">
        <v>19</v>
      </c>
      <c r="F4584" s="12" t="s">
        <v>21</v>
      </c>
      <c r="G4584" s="12" t="s">
        <v>20</v>
      </c>
      <c r="H4584" t="s">
        <v>11606</v>
      </c>
      <c r="I4584" s="6" t="s">
        <v>22</v>
      </c>
      <c r="J4584" t="s">
        <v>22</v>
      </c>
      <c r="K4584" t="s">
        <v>22</v>
      </c>
      <c r="L4584" t="s">
        <v>260</v>
      </c>
      <c r="M4584" t="s">
        <v>9378</v>
      </c>
      <c r="N4584" t="s">
        <v>22</v>
      </c>
      <c r="O4584" t="s">
        <v>9384</v>
      </c>
      <c r="P4584" t="s">
        <v>85</v>
      </c>
    </row>
    <row r="4585" spans="1:16" x14ac:dyDescent="0.25">
      <c r="A4585" t="s">
        <v>9347</v>
      </c>
      <c r="B4585" t="s">
        <v>9385</v>
      </c>
      <c r="C4585" s="6" t="s">
        <v>15682</v>
      </c>
      <c r="D4585" s="12" t="s">
        <v>18</v>
      </c>
      <c r="E4585" s="12" t="s">
        <v>19</v>
      </c>
      <c r="F4585" s="12" t="s">
        <v>21</v>
      </c>
      <c r="G4585" s="12" t="s">
        <v>20</v>
      </c>
      <c r="H4585" t="s">
        <v>11607</v>
      </c>
      <c r="I4585" s="6" t="s">
        <v>22</v>
      </c>
      <c r="J4585" t="s">
        <v>22</v>
      </c>
      <c r="K4585" t="s">
        <v>22</v>
      </c>
      <c r="L4585" t="s">
        <v>23</v>
      </c>
      <c r="M4585" t="s">
        <v>9386</v>
      </c>
      <c r="N4585" t="s">
        <v>22</v>
      </c>
      <c r="O4585" t="s">
        <v>9387</v>
      </c>
      <c r="P4585" t="s">
        <v>85</v>
      </c>
    </row>
    <row r="4586" spans="1:16" x14ac:dyDescent="0.25">
      <c r="A4586" t="s">
        <v>9347</v>
      </c>
      <c r="B4586" t="s">
        <v>9388</v>
      </c>
      <c r="C4586" s="6" t="s">
        <v>15683</v>
      </c>
      <c r="D4586" s="12" t="s">
        <v>18</v>
      </c>
      <c r="E4586" s="12" t="s">
        <v>19</v>
      </c>
      <c r="F4586" s="12" t="s">
        <v>21</v>
      </c>
      <c r="G4586" s="12" t="s">
        <v>20</v>
      </c>
      <c r="H4586" t="s">
        <v>11085</v>
      </c>
      <c r="I4586" s="6" t="s">
        <v>22</v>
      </c>
      <c r="J4586" t="s">
        <v>22</v>
      </c>
      <c r="K4586" t="s">
        <v>22</v>
      </c>
      <c r="L4586" t="s">
        <v>279</v>
      </c>
      <c r="M4586" t="s">
        <v>9389</v>
      </c>
      <c r="N4586" t="s">
        <v>22</v>
      </c>
      <c r="O4586" t="s">
        <v>9390</v>
      </c>
      <c r="P4586" t="s">
        <v>85</v>
      </c>
    </row>
    <row r="4587" spans="1:16" x14ac:dyDescent="0.25">
      <c r="A4587" t="s">
        <v>9347</v>
      </c>
      <c r="B4587" t="s">
        <v>9391</v>
      </c>
      <c r="C4587" s="6" t="s">
        <v>15684</v>
      </c>
      <c r="D4587" s="12" t="s">
        <v>18</v>
      </c>
      <c r="E4587" s="12" t="s">
        <v>19</v>
      </c>
      <c r="F4587" s="12" t="s">
        <v>21</v>
      </c>
      <c r="G4587" s="12" t="s">
        <v>20</v>
      </c>
      <c r="H4587" t="s">
        <v>11252</v>
      </c>
      <c r="I4587" s="6" t="s">
        <v>22</v>
      </c>
      <c r="J4587" t="s">
        <v>22</v>
      </c>
      <c r="K4587" t="s">
        <v>22</v>
      </c>
      <c r="L4587" t="s">
        <v>263</v>
      </c>
      <c r="M4587" t="s">
        <v>9392</v>
      </c>
      <c r="N4587" t="s">
        <v>22</v>
      </c>
      <c r="O4587" t="s">
        <v>9393</v>
      </c>
      <c r="P4587" t="s">
        <v>85</v>
      </c>
    </row>
    <row r="4588" spans="1:16" x14ac:dyDescent="0.25">
      <c r="A4588" t="s">
        <v>9347</v>
      </c>
      <c r="B4588" t="s">
        <v>9394</v>
      </c>
      <c r="C4588" s="6" t="s">
        <v>15685</v>
      </c>
      <c r="D4588" s="12" t="s">
        <v>18</v>
      </c>
      <c r="E4588" s="12" t="s">
        <v>19</v>
      </c>
      <c r="F4588" s="12" t="s">
        <v>21</v>
      </c>
      <c r="G4588" s="12" t="s">
        <v>20</v>
      </c>
      <c r="H4588" t="s">
        <v>10634</v>
      </c>
      <c r="I4588" s="6" t="s">
        <v>22</v>
      </c>
      <c r="J4588" t="s">
        <v>22</v>
      </c>
      <c r="K4588" t="s">
        <v>22</v>
      </c>
      <c r="L4588" t="s">
        <v>260</v>
      </c>
      <c r="M4588" t="s">
        <v>9395</v>
      </c>
      <c r="N4588" t="s">
        <v>22</v>
      </c>
      <c r="O4588" t="s">
        <v>9396</v>
      </c>
      <c r="P4588" t="s">
        <v>85</v>
      </c>
    </row>
    <row r="4589" spans="1:16" x14ac:dyDescent="0.25">
      <c r="A4589" t="s">
        <v>9347</v>
      </c>
      <c r="B4589" t="s">
        <v>9397</v>
      </c>
      <c r="C4589" s="6" t="s">
        <v>15686</v>
      </c>
      <c r="D4589" s="12" t="s">
        <v>18</v>
      </c>
      <c r="E4589" s="12" t="s">
        <v>19</v>
      </c>
      <c r="F4589" s="12" t="s">
        <v>21</v>
      </c>
      <c r="G4589" s="12" t="s">
        <v>20</v>
      </c>
      <c r="H4589" t="s">
        <v>11608</v>
      </c>
      <c r="I4589" s="6" t="s">
        <v>22</v>
      </c>
      <c r="J4589" t="s">
        <v>22</v>
      </c>
      <c r="K4589" t="s">
        <v>22</v>
      </c>
      <c r="L4589" t="s">
        <v>23</v>
      </c>
      <c r="M4589" t="s">
        <v>9398</v>
      </c>
      <c r="N4589" t="s">
        <v>22</v>
      </c>
      <c r="O4589" t="s">
        <v>9399</v>
      </c>
      <c r="P4589" t="s">
        <v>85</v>
      </c>
    </row>
    <row r="4590" spans="1:16" x14ac:dyDescent="0.25">
      <c r="A4590" t="s">
        <v>9347</v>
      </c>
      <c r="B4590" t="s">
        <v>9400</v>
      </c>
      <c r="C4590" s="6" t="s">
        <v>15687</v>
      </c>
      <c r="D4590" s="12" t="s">
        <v>18</v>
      </c>
      <c r="E4590" s="12" t="s">
        <v>19</v>
      </c>
      <c r="F4590" s="12" t="s">
        <v>21</v>
      </c>
      <c r="G4590" s="12" t="s">
        <v>20</v>
      </c>
      <c r="H4590" t="s">
        <v>11609</v>
      </c>
      <c r="I4590" s="6" t="s">
        <v>22</v>
      </c>
      <c r="J4590" t="s">
        <v>22</v>
      </c>
      <c r="K4590" t="s">
        <v>22</v>
      </c>
      <c r="L4590" t="s">
        <v>23</v>
      </c>
      <c r="M4590" t="s">
        <v>9401</v>
      </c>
      <c r="N4590" t="s">
        <v>22</v>
      </c>
      <c r="O4590" t="s">
        <v>9402</v>
      </c>
      <c r="P4590" t="s">
        <v>85</v>
      </c>
    </row>
    <row r="4591" spans="1:16" x14ac:dyDescent="0.25">
      <c r="A4591" t="s">
        <v>9347</v>
      </c>
      <c r="B4591" t="s">
        <v>9403</v>
      </c>
      <c r="C4591" s="6" t="s">
        <v>15688</v>
      </c>
      <c r="D4591" s="12" t="s">
        <v>18</v>
      </c>
      <c r="E4591" s="12" t="s">
        <v>19</v>
      </c>
      <c r="F4591" s="12" t="s">
        <v>21</v>
      </c>
      <c r="G4591" s="12" t="s">
        <v>20</v>
      </c>
      <c r="H4591" t="s">
        <v>11606</v>
      </c>
      <c r="I4591" s="6" t="s">
        <v>22</v>
      </c>
      <c r="J4591" t="s">
        <v>22</v>
      </c>
      <c r="K4591" t="s">
        <v>22</v>
      </c>
      <c r="L4591" t="s">
        <v>260</v>
      </c>
      <c r="M4591" t="s">
        <v>9404</v>
      </c>
      <c r="N4591" t="s">
        <v>22</v>
      </c>
      <c r="O4591" t="s">
        <v>9405</v>
      </c>
      <c r="P4591" t="s">
        <v>85</v>
      </c>
    </row>
    <row r="4592" spans="1:16" x14ac:dyDescent="0.25">
      <c r="A4592" t="s">
        <v>9347</v>
      </c>
      <c r="B4592" t="s">
        <v>9406</v>
      </c>
      <c r="C4592" s="6" t="s">
        <v>15689</v>
      </c>
      <c r="D4592" s="12" t="s">
        <v>18</v>
      </c>
      <c r="E4592" s="12" t="s">
        <v>19</v>
      </c>
      <c r="F4592" s="12" t="s">
        <v>21</v>
      </c>
      <c r="G4592" s="12" t="s">
        <v>20</v>
      </c>
      <c r="H4592" t="s">
        <v>11610</v>
      </c>
      <c r="I4592" s="6" t="s">
        <v>22</v>
      </c>
      <c r="J4592" t="s">
        <v>22</v>
      </c>
      <c r="K4592" t="s">
        <v>22</v>
      </c>
      <c r="L4592" t="s">
        <v>23</v>
      </c>
      <c r="M4592" t="s">
        <v>9407</v>
      </c>
      <c r="N4592" t="s">
        <v>22</v>
      </c>
      <c r="O4592" t="s">
        <v>9408</v>
      </c>
      <c r="P4592" t="s">
        <v>85</v>
      </c>
    </row>
    <row r="4593" spans="1:16" x14ac:dyDescent="0.25">
      <c r="A4593" t="s">
        <v>9347</v>
      </c>
      <c r="B4593" t="s">
        <v>9409</v>
      </c>
      <c r="C4593" s="6" t="s">
        <v>15690</v>
      </c>
      <c r="D4593" s="12" t="s">
        <v>18</v>
      </c>
      <c r="E4593" s="12" t="s">
        <v>19</v>
      </c>
      <c r="F4593" s="12" t="s">
        <v>21</v>
      </c>
      <c r="G4593" s="12" t="s">
        <v>20</v>
      </c>
      <c r="H4593" t="s">
        <v>11611</v>
      </c>
      <c r="I4593" s="6" t="s">
        <v>22</v>
      </c>
      <c r="J4593" t="s">
        <v>22</v>
      </c>
      <c r="K4593" t="s">
        <v>22</v>
      </c>
      <c r="L4593" t="s">
        <v>23</v>
      </c>
      <c r="M4593" t="s">
        <v>9410</v>
      </c>
      <c r="N4593" t="s">
        <v>22</v>
      </c>
      <c r="O4593" t="s">
        <v>9411</v>
      </c>
      <c r="P4593" t="s">
        <v>85</v>
      </c>
    </row>
    <row r="4594" spans="1:16" x14ac:dyDescent="0.25">
      <c r="A4594" t="s">
        <v>9347</v>
      </c>
      <c r="B4594" t="s">
        <v>9412</v>
      </c>
      <c r="C4594" s="6" t="s">
        <v>15691</v>
      </c>
      <c r="D4594" s="12" t="s">
        <v>18</v>
      </c>
      <c r="E4594" s="12" t="s">
        <v>19</v>
      </c>
      <c r="F4594" s="12" t="s">
        <v>21</v>
      </c>
      <c r="G4594" s="12" t="s">
        <v>20</v>
      </c>
      <c r="H4594" t="s">
        <v>11612</v>
      </c>
      <c r="I4594" s="6" t="s">
        <v>22</v>
      </c>
      <c r="J4594" t="s">
        <v>22</v>
      </c>
      <c r="K4594" t="s">
        <v>22</v>
      </c>
      <c r="L4594" t="s">
        <v>279</v>
      </c>
      <c r="M4594" t="s">
        <v>9413</v>
      </c>
      <c r="N4594" t="s">
        <v>22</v>
      </c>
      <c r="O4594" t="s">
        <v>9414</v>
      </c>
      <c r="P4594" t="s">
        <v>85</v>
      </c>
    </row>
    <row r="4595" spans="1:16" x14ac:dyDescent="0.25">
      <c r="A4595" t="s">
        <v>9347</v>
      </c>
      <c r="B4595" t="s">
        <v>9415</v>
      </c>
      <c r="C4595" s="6" t="s">
        <v>15692</v>
      </c>
      <c r="D4595" s="12" t="s">
        <v>18</v>
      </c>
      <c r="E4595" s="12" t="s">
        <v>19</v>
      </c>
      <c r="F4595" s="12" t="s">
        <v>21</v>
      </c>
      <c r="G4595" s="12" t="s">
        <v>20</v>
      </c>
      <c r="H4595" t="s">
        <v>11613</v>
      </c>
      <c r="I4595" s="6" t="s">
        <v>22</v>
      </c>
      <c r="J4595" t="s">
        <v>22</v>
      </c>
      <c r="K4595" t="s">
        <v>22</v>
      </c>
      <c r="L4595" t="s">
        <v>260</v>
      </c>
      <c r="M4595" t="s">
        <v>9416</v>
      </c>
      <c r="N4595" t="s">
        <v>22</v>
      </c>
      <c r="O4595" t="s">
        <v>9417</v>
      </c>
      <c r="P4595" t="s">
        <v>85</v>
      </c>
    </row>
    <row r="4596" spans="1:16" x14ac:dyDescent="0.25">
      <c r="A4596" t="s">
        <v>9418</v>
      </c>
      <c r="B4596" t="s">
        <v>9419</v>
      </c>
      <c r="C4596" s="6" t="s">
        <v>15693</v>
      </c>
      <c r="D4596" s="12" t="s">
        <v>18</v>
      </c>
      <c r="E4596" s="12" t="s">
        <v>19</v>
      </c>
      <c r="F4596" s="12" t="s">
        <v>21</v>
      </c>
      <c r="G4596" s="12" t="s">
        <v>20</v>
      </c>
      <c r="H4596" t="s">
        <v>11614</v>
      </c>
      <c r="I4596" s="6" t="s">
        <v>22</v>
      </c>
      <c r="J4596" t="s">
        <v>22</v>
      </c>
      <c r="K4596" t="s">
        <v>22</v>
      </c>
      <c r="L4596" t="s">
        <v>23</v>
      </c>
      <c r="M4596" t="s">
        <v>9420</v>
      </c>
      <c r="N4596" t="s">
        <v>22</v>
      </c>
      <c r="O4596" t="s">
        <v>9421</v>
      </c>
      <c r="P4596" t="s">
        <v>85</v>
      </c>
    </row>
    <row r="4597" spans="1:16" x14ac:dyDescent="0.25">
      <c r="A4597" t="s">
        <v>9422</v>
      </c>
      <c r="B4597" t="s">
        <v>9423</v>
      </c>
      <c r="C4597" s="6" t="s">
        <v>15694</v>
      </c>
      <c r="D4597" s="12" t="s">
        <v>18</v>
      </c>
      <c r="E4597" s="12" t="s">
        <v>19</v>
      </c>
      <c r="F4597" s="12" t="s">
        <v>21</v>
      </c>
      <c r="G4597" s="12" t="s">
        <v>20</v>
      </c>
      <c r="H4597" t="s">
        <v>11615</v>
      </c>
      <c r="I4597" s="6" t="s">
        <v>22</v>
      </c>
      <c r="J4597" t="s">
        <v>22</v>
      </c>
      <c r="K4597" t="s">
        <v>22</v>
      </c>
      <c r="L4597" t="s">
        <v>279</v>
      </c>
      <c r="M4597" t="s">
        <v>9424</v>
      </c>
      <c r="N4597" t="s">
        <v>22</v>
      </c>
      <c r="O4597" t="s">
        <v>9425</v>
      </c>
      <c r="P4597" t="s">
        <v>85</v>
      </c>
    </row>
    <row r="4598" spans="1:16" x14ac:dyDescent="0.25">
      <c r="A4598" t="s">
        <v>9426</v>
      </c>
      <c r="B4598" t="s">
        <v>9427</v>
      </c>
      <c r="C4598" s="6" t="s">
        <v>15695</v>
      </c>
      <c r="D4598" s="12" t="s">
        <v>18</v>
      </c>
      <c r="E4598" s="12" t="s">
        <v>19</v>
      </c>
      <c r="F4598" s="12" t="s">
        <v>20</v>
      </c>
      <c r="G4598" s="12" t="s">
        <v>20</v>
      </c>
      <c r="H4598" t="s">
        <v>11616</v>
      </c>
      <c r="I4598" s="6" t="s">
        <v>22</v>
      </c>
      <c r="J4598" t="s">
        <v>22</v>
      </c>
      <c r="K4598" t="s">
        <v>22</v>
      </c>
      <c r="L4598" t="s">
        <v>23</v>
      </c>
      <c r="M4598" t="s">
        <v>9428</v>
      </c>
      <c r="N4598" t="s">
        <v>22</v>
      </c>
      <c r="O4598" t="s">
        <v>9429</v>
      </c>
      <c r="P4598" t="s">
        <v>85</v>
      </c>
    </row>
    <row r="4599" spans="1:16" x14ac:dyDescent="0.25">
      <c r="A4599" t="s">
        <v>9426</v>
      </c>
      <c r="B4599" t="s">
        <v>9430</v>
      </c>
      <c r="C4599" s="6" t="s">
        <v>15696</v>
      </c>
      <c r="D4599" s="12" t="s">
        <v>18</v>
      </c>
      <c r="E4599" s="12" t="s">
        <v>19</v>
      </c>
      <c r="F4599" s="12" t="s">
        <v>21</v>
      </c>
      <c r="G4599" s="12" t="s">
        <v>20</v>
      </c>
      <c r="H4599" t="s">
        <v>11617</v>
      </c>
      <c r="I4599" s="6" t="s">
        <v>22</v>
      </c>
      <c r="J4599" t="s">
        <v>22</v>
      </c>
      <c r="K4599" t="s">
        <v>22</v>
      </c>
      <c r="L4599" t="s">
        <v>286</v>
      </c>
      <c r="M4599" t="s">
        <v>9431</v>
      </c>
      <c r="N4599" t="s">
        <v>22</v>
      </c>
      <c r="O4599" t="s">
        <v>9432</v>
      </c>
      <c r="P4599" t="s">
        <v>85</v>
      </c>
    </row>
    <row r="4600" spans="1:16" x14ac:dyDescent="0.25">
      <c r="A4600" t="s">
        <v>9426</v>
      </c>
      <c r="B4600" t="s">
        <v>9433</v>
      </c>
      <c r="C4600" s="6" t="s">
        <v>15697</v>
      </c>
      <c r="D4600" s="12" t="s">
        <v>18</v>
      </c>
      <c r="E4600" s="12" t="s">
        <v>19</v>
      </c>
      <c r="F4600" s="12" t="s">
        <v>21</v>
      </c>
      <c r="G4600" s="12" t="s">
        <v>20</v>
      </c>
      <c r="H4600" t="s">
        <v>11618</v>
      </c>
      <c r="I4600" s="6" t="s">
        <v>22</v>
      </c>
      <c r="J4600" t="s">
        <v>22</v>
      </c>
      <c r="K4600" t="s">
        <v>22</v>
      </c>
      <c r="L4600" t="s">
        <v>23</v>
      </c>
      <c r="M4600" t="s">
        <v>9434</v>
      </c>
      <c r="N4600" t="s">
        <v>22</v>
      </c>
      <c r="O4600" t="s">
        <v>9435</v>
      </c>
      <c r="P4600" t="s">
        <v>85</v>
      </c>
    </row>
    <row r="4601" spans="1:16" x14ac:dyDescent="0.25">
      <c r="A4601" t="s">
        <v>9436</v>
      </c>
      <c r="B4601" t="s">
        <v>9437</v>
      </c>
      <c r="C4601" s="6" t="s">
        <v>15698</v>
      </c>
      <c r="D4601" s="12" t="s">
        <v>18</v>
      </c>
      <c r="E4601" s="12" t="s">
        <v>19</v>
      </c>
      <c r="F4601" s="12" t="s">
        <v>21</v>
      </c>
      <c r="G4601" s="12" t="s">
        <v>20</v>
      </c>
      <c r="H4601" t="s">
        <v>11619</v>
      </c>
      <c r="I4601" s="6" t="s">
        <v>22</v>
      </c>
      <c r="J4601" t="s">
        <v>22</v>
      </c>
      <c r="K4601" t="s">
        <v>22</v>
      </c>
      <c r="L4601" t="s">
        <v>260</v>
      </c>
      <c r="M4601" t="s">
        <v>9438</v>
      </c>
      <c r="N4601" t="s">
        <v>22</v>
      </c>
      <c r="O4601" t="s">
        <v>9439</v>
      </c>
      <c r="P4601" t="s">
        <v>85</v>
      </c>
    </row>
    <row r="4602" spans="1:16" x14ac:dyDescent="0.25">
      <c r="A4602" t="s">
        <v>9440</v>
      </c>
      <c r="B4602" t="s">
        <v>9441</v>
      </c>
      <c r="C4602" s="6" t="s">
        <v>15699</v>
      </c>
      <c r="D4602" s="12" t="s">
        <v>18</v>
      </c>
      <c r="E4602" s="12" t="s">
        <v>19</v>
      </c>
      <c r="F4602" s="12" t="s">
        <v>21</v>
      </c>
      <c r="G4602" s="12" t="s">
        <v>20</v>
      </c>
      <c r="H4602" t="s">
        <v>11620</v>
      </c>
      <c r="I4602" s="6" t="s">
        <v>22</v>
      </c>
      <c r="J4602" t="s">
        <v>22</v>
      </c>
      <c r="K4602" t="s">
        <v>22</v>
      </c>
      <c r="L4602" t="s">
        <v>373</v>
      </c>
      <c r="M4602" t="s">
        <v>9442</v>
      </c>
      <c r="N4602" t="s">
        <v>22</v>
      </c>
      <c r="O4602" t="s">
        <v>9443</v>
      </c>
      <c r="P4602" t="s">
        <v>85</v>
      </c>
    </row>
    <row r="4603" spans="1:16" x14ac:dyDescent="0.25">
      <c r="A4603" t="s">
        <v>9444</v>
      </c>
      <c r="B4603" t="s">
        <v>9445</v>
      </c>
      <c r="C4603" s="6" t="s">
        <v>15700</v>
      </c>
      <c r="D4603" s="12" t="s">
        <v>18</v>
      </c>
      <c r="E4603" s="12" t="s">
        <v>19</v>
      </c>
      <c r="F4603" s="12" t="s">
        <v>21</v>
      </c>
      <c r="G4603" s="12" t="s">
        <v>20</v>
      </c>
      <c r="H4603" t="s">
        <v>11621</v>
      </c>
      <c r="I4603" s="6" t="s">
        <v>22</v>
      </c>
      <c r="J4603" t="s">
        <v>22</v>
      </c>
      <c r="K4603" t="s">
        <v>22</v>
      </c>
      <c r="L4603" t="s">
        <v>23</v>
      </c>
      <c r="M4603" t="s">
        <v>9446</v>
      </c>
      <c r="N4603" t="s">
        <v>22</v>
      </c>
      <c r="O4603" t="s">
        <v>9447</v>
      </c>
      <c r="P4603" t="s">
        <v>85</v>
      </c>
    </row>
    <row r="4604" spans="1:16" x14ac:dyDescent="0.25">
      <c r="A4604" t="s">
        <v>9448</v>
      </c>
      <c r="B4604" t="s">
        <v>9449</v>
      </c>
      <c r="C4604" s="6" t="s">
        <v>15701</v>
      </c>
      <c r="D4604" s="12" t="s">
        <v>18</v>
      </c>
      <c r="E4604" s="12" t="s">
        <v>19</v>
      </c>
      <c r="F4604" s="12" t="s">
        <v>21</v>
      </c>
      <c r="G4604" s="12" t="s">
        <v>20</v>
      </c>
      <c r="H4604" t="s">
        <v>11622</v>
      </c>
      <c r="I4604" s="6" t="s">
        <v>22</v>
      </c>
      <c r="J4604" t="s">
        <v>22</v>
      </c>
      <c r="K4604" t="s">
        <v>22</v>
      </c>
      <c r="L4604" t="s">
        <v>260</v>
      </c>
      <c r="M4604" t="s">
        <v>9450</v>
      </c>
      <c r="N4604" t="s">
        <v>22</v>
      </c>
      <c r="O4604" t="s">
        <v>9451</v>
      </c>
      <c r="P4604" t="s">
        <v>85</v>
      </c>
    </row>
    <row r="4605" spans="1:16" x14ac:dyDescent="0.25">
      <c r="A4605" t="s">
        <v>9452</v>
      </c>
      <c r="B4605" t="s">
        <v>9453</v>
      </c>
      <c r="C4605" s="6" t="s">
        <v>15702</v>
      </c>
      <c r="D4605" s="12" t="s">
        <v>18</v>
      </c>
      <c r="E4605" s="12" t="s">
        <v>19</v>
      </c>
      <c r="F4605" s="12" t="s">
        <v>21</v>
      </c>
      <c r="G4605" s="12" t="s">
        <v>20</v>
      </c>
      <c r="H4605" t="s">
        <v>22</v>
      </c>
      <c r="I4605" s="6" t="s">
        <v>22</v>
      </c>
      <c r="J4605" t="s">
        <v>22</v>
      </c>
      <c r="K4605" t="s">
        <v>22</v>
      </c>
      <c r="L4605" t="s">
        <v>260</v>
      </c>
      <c r="M4605" t="s">
        <v>9454</v>
      </c>
      <c r="N4605" t="s">
        <v>22</v>
      </c>
      <c r="O4605" t="s">
        <v>9455</v>
      </c>
      <c r="P4605" t="s">
        <v>85</v>
      </c>
    </row>
    <row r="4606" spans="1:16" x14ac:dyDescent="0.25">
      <c r="A4606" t="s">
        <v>9456</v>
      </c>
      <c r="B4606" t="s">
        <v>9457</v>
      </c>
      <c r="C4606" s="6" t="s">
        <v>15703</v>
      </c>
      <c r="D4606" s="12" t="s">
        <v>18</v>
      </c>
      <c r="E4606" s="12" t="s">
        <v>19</v>
      </c>
      <c r="F4606" s="12" t="s">
        <v>21</v>
      </c>
      <c r="G4606" s="12" t="s">
        <v>20</v>
      </c>
      <c r="H4606" t="s">
        <v>11277</v>
      </c>
      <c r="I4606" s="6" t="s">
        <v>22</v>
      </c>
      <c r="J4606" t="s">
        <v>22</v>
      </c>
      <c r="K4606" t="s">
        <v>22</v>
      </c>
      <c r="L4606" t="s">
        <v>23</v>
      </c>
      <c r="M4606" t="s">
        <v>9458</v>
      </c>
      <c r="N4606" t="s">
        <v>22</v>
      </c>
      <c r="O4606" t="s">
        <v>9459</v>
      </c>
      <c r="P4606" t="s">
        <v>85</v>
      </c>
    </row>
    <row r="4607" spans="1:16" x14ac:dyDescent="0.25">
      <c r="A4607" t="s">
        <v>9460</v>
      </c>
      <c r="B4607" t="s">
        <v>9461</v>
      </c>
      <c r="C4607" s="6" t="s">
        <v>15704</v>
      </c>
      <c r="D4607" s="12" t="s">
        <v>18</v>
      </c>
      <c r="E4607" s="12" t="s">
        <v>19</v>
      </c>
      <c r="F4607" s="12" t="s">
        <v>21</v>
      </c>
      <c r="G4607" s="12" t="s">
        <v>20</v>
      </c>
      <c r="H4607" t="s">
        <v>11036</v>
      </c>
      <c r="I4607" s="6" t="s">
        <v>22</v>
      </c>
      <c r="J4607" t="s">
        <v>22</v>
      </c>
      <c r="K4607" t="s">
        <v>22</v>
      </c>
      <c r="L4607" t="s">
        <v>286</v>
      </c>
      <c r="M4607" t="s">
        <v>9462</v>
      </c>
      <c r="N4607" t="s">
        <v>22</v>
      </c>
      <c r="O4607" t="s">
        <v>9463</v>
      </c>
      <c r="P4607" t="s">
        <v>85</v>
      </c>
    </row>
    <row r="4608" spans="1:16" x14ac:dyDescent="0.25">
      <c r="A4608" t="s">
        <v>9464</v>
      </c>
      <c r="B4608" t="s">
        <v>9465</v>
      </c>
      <c r="C4608" s="6" t="s">
        <v>15705</v>
      </c>
      <c r="D4608" s="12" t="s">
        <v>18</v>
      </c>
      <c r="E4608" s="12" t="s">
        <v>19</v>
      </c>
      <c r="F4608" s="12" t="s">
        <v>21</v>
      </c>
      <c r="G4608" s="12" t="s">
        <v>20</v>
      </c>
      <c r="H4608" t="s">
        <v>11615</v>
      </c>
      <c r="I4608" s="6" t="s">
        <v>22</v>
      </c>
      <c r="J4608" t="s">
        <v>22</v>
      </c>
      <c r="K4608" t="s">
        <v>22</v>
      </c>
      <c r="L4608" t="s">
        <v>279</v>
      </c>
      <c r="M4608" t="s">
        <v>9466</v>
      </c>
      <c r="N4608" t="s">
        <v>22</v>
      </c>
      <c r="O4608" t="s">
        <v>9467</v>
      </c>
      <c r="P4608" t="s">
        <v>85</v>
      </c>
    </row>
    <row r="4609" spans="1:16" x14ac:dyDescent="0.25">
      <c r="A4609" t="s">
        <v>9468</v>
      </c>
      <c r="B4609" t="s">
        <v>9469</v>
      </c>
      <c r="C4609" s="6" t="s">
        <v>15706</v>
      </c>
      <c r="D4609" s="12" t="s">
        <v>18</v>
      </c>
      <c r="E4609" s="12" t="s">
        <v>19</v>
      </c>
      <c r="F4609" s="12" t="s">
        <v>21</v>
      </c>
      <c r="G4609" s="12" t="s">
        <v>20</v>
      </c>
      <c r="H4609" t="s">
        <v>11076</v>
      </c>
      <c r="I4609" s="6" t="s">
        <v>22</v>
      </c>
      <c r="J4609" t="s">
        <v>22</v>
      </c>
      <c r="K4609" t="s">
        <v>22</v>
      </c>
      <c r="L4609" t="s">
        <v>286</v>
      </c>
      <c r="M4609" t="s">
        <v>9470</v>
      </c>
      <c r="N4609" t="s">
        <v>22</v>
      </c>
      <c r="O4609" t="s">
        <v>9471</v>
      </c>
      <c r="P4609" t="s">
        <v>85</v>
      </c>
    </row>
    <row r="4610" spans="1:16" x14ac:dyDescent="0.25">
      <c r="A4610" t="s">
        <v>9472</v>
      </c>
      <c r="B4610" t="s">
        <v>4080</v>
      </c>
      <c r="C4610" s="6" t="s">
        <v>15707</v>
      </c>
      <c r="D4610" s="12" t="s">
        <v>18</v>
      </c>
      <c r="E4610" s="12" t="s">
        <v>19</v>
      </c>
      <c r="F4610" s="12" t="s">
        <v>20</v>
      </c>
      <c r="G4610" s="12" t="s">
        <v>20</v>
      </c>
      <c r="H4610" t="s">
        <v>10839</v>
      </c>
      <c r="I4610" s="6"/>
      <c r="J4610" t="s">
        <v>22</v>
      </c>
      <c r="K4610" t="s">
        <v>22</v>
      </c>
      <c r="L4610" t="s">
        <v>23</v>
      </c>
      <c r="M4610" t="s">
        <v>9473</v>
      </c>
      <c r="N4610" t="s">
        <v>22</v>
      </c>
      <c r="O4610" t="s">
        <v>22</v>
      </c>
      <c r="P4610" t="s">
        <v>22</v>
      </c>
    </row>
    <row r="4611" spans="1:16" x14ac:dyDescent="0.25">
      <c r="A4611" t="s">
        <v>9474</v>
      </c>
      <c r="B4611" t="s">
        <v>9475</v>
      </c>
      <c r="C4611" s="6" t="s">
        <v>15708</v>
      </c>
      <c r="D4611" s="12" t="s">
        <v>18</v>
      </c>
      <c r="E4611" s="12" t="s">
        <v>19</v>
      </c>
      <c r="F4611" s="12" t="s">
        <v>21</v>
      </c>
      <c r="G4611" s="12" t="s">
        <v>20</v>
      </c>
      <c r="H4611" t="s">
        <v>11623</v>
      </c>
      <c r="I4611" s="6" t="s">
        <v>22</v>
      </c>
      <c r="J4611" t="s">
        <v>22</v>
      </c>
      <c r="K4611" t="s">
        <v>22</v>
      </c>
      <c r="L4611" t="s">
        <v>23</v>
      </c>
      <c r="M4611" t="s">
        <v>9476</v>
      </c>
      <c r="N4611" t="s">
        <v>22</v>
      </c>
      <c r="O4611" t="s">
        <v>9477</v>
      </c>
      <c r="P4611" t="s">
        <v>85</v>
      </c>
    </row>
    <row r="4612" spans="1:16" x14ac:dyDescent="0.25">
      <c r="A4612" t="s">
        <v>9478</v>
      </c>
      <c r="B4612" t="s">
        <v>9479</v>
      </c>
      <c r="C4612" s="6" t="s">
        <v>15709</v>
      </c>
      <c r="D4612" s="12" t="s">
        <v>18</v>
      </c>
      <c r="E4612" s="12" t="s">
        <v>19</v>
      </c>
      <c r="F4612" s="12" t="s">
        <v>21</v>
      </c>
      <c r="G4612" s="12" t="s">
        <v>20</v>
      </c>
      <c r="H4612" t="s">
        <v>10998</v>
      </c>
      <c r="I4612" s="6" t="s">
        <v>22</v>
      </c>
      <c r="J4612" t="s">
        <v>22</v>
      </c>
      <c r="K4612" t="s">
        <v>22</v>
      </c>
      <c r="L4612" t="s">
        <v>260</v>
      </c>
      <c r="M4612" t="s">
        <v>9480</v>
      </c>
      <c r="N4612" t="s">
        <v>22</v>
      </c>
      <c r="O4612" t="s">
        <v>9481</v>
      </c>
      <c r="P4612" t="s">
        <v>85</v>
      </c>
    </row>
    <row r="4613" spans="1:16" x14ac:dyDescent="0.25">
      <c r="A4613" t="s">
        <v>9482</v>
      </c>
      <c r="B4613" t="s">
        <v>9483</v>
      </c>
      <c r="C4613" s="6" t="s">
        <v>15710</v>
      </c>
      <c r="D4613" s="12" t="s">
        <v>18</v>
      </c>
      <c r="E4613" s="12" t="s">
        <v>19</v>
      </c>
      <c r="F4613" s="12" t="s">
        <v>21</v>
      </c>
      <c r="G4613" s="12" t="s">
        <v>20</v>
      </c>
      <c r="H4613" t="s">
        <v>11624</v>
      </c>
      <c r="I4613" s="6" t="s">
        <v>22</v>
      </c>
      <c r="J4613" t="s">
        <v>22</v>
      </c>
      <c r="K4613" t="s">
        <v>22</v>
      </c>
      <c r="L4613" t="s">
        <v>23</v>
      </c>
      <c r="M4613" t="s">
        <v>9484</v>
      </c>
      <c r="N4613" t="s">
        <v>22</v>
      </c>
      <c r="O4613" t="s">
        <v>9485</v>
      </c>
      <c r="P4613" t="s">
        <v>85</v>
      </c>
    </row>
    <row r="4614" spans="1:16" x14ac:dyDescent="0.25">
      <c r="A4614" t="s">
        <v>9486</v>
      </c>
      <c r="B4614" t="s">
        <v>9487</v>
      </c>
      <c r="C4614" s="6" t="s">
        <v>15711</v>
      </c>
      <c r="D4614" s="12" t="s">
        <v>18</v>
      </c>
      <c r="E4614" s="12" t="s">
        <v>19</v>
      </c>
      <c r="F4614" s="12" t="s">
        <v>21</v>
      </c>
      <c r="G4614" s="12" t="s">
        <v>20</v>
      </c>
      <c r="H4614" t="s">
        <v>11625</v>
      </c>
      <c r="I4614" s="6" t="s">
        <v>22</v>
      </c>
      <c r="J4614" t="s">
        <v>22</v>
      </c>
      <c r="K4614" t="s">
        <v>22</v>
      </c>
      <c r="L4614" t="s">
        <v>23</v>
      </c>
      <c r="M4614" t="s">
        <v>9488</v>
      </c>
      <c r="N4614" t="s">
        <v>22</v>
      </c>
      <c r="O4614" t="s">
        <v>9489</v>
      </c>
      <c r="P4614" t="s">
        <v>85</v>
      </c>
    </row>
    <row r="4615" spans="1:16" x14ac:dyDescent="0.25">
      <c r="A4615" t="s">
        <v>9490</v>
      </c>
      <c r="B4615" t="s">
        <v>9491</v>
      </c>
      <c r="C4615" s="6" t="s">
        <v>15712</v>
      </c>
      <c r="D4615" s="12" t="s">
        <v>18</v>
      </c>
      <c r="E4615" s="12" t="s">
        <v>19</v>
      </c>
      <c r="F4615" s="12" t="s">
        <v>21</v>
      </c>
      <c r="G4615" s="12" t="s">
        <v>20</v>
      </c>
      <c r="H4615" t="s">
        <v>11626</v>
      </c>
      <c r="I4615" s="6" t="s">
        <v>22</v>
      </c>
      <c r="J4615" t="s">
        <v>22</v>
      </c>
      <c r="K4615" t="s">
        <v>22</v>
      </c>
      <c r="L4615" t="s">
        <v>199</v>
      </c>
      <c r="M4615" t="s">
        <v>9492</v>
      </c>
      <c r="N4615" t="s">
        <v>22</v>
      </c>
      <c r="O4615" t="s">
        <v>9493</v>
      </c>
      <c r="P4615" t="s">
        <v>85</v>
      </c>
    </row>
    <row r="4616" spans="1:16" x14ac:dyDescent="0.25">
      <c r="A4616" t="s">
        <v>9494</v>
      </c>
      <c r="B4616" t="s">
        <v>9495</v>
      </c>
      <c r="C4616" s="6" t="s">
        <v>15713</v>
      </c>
      <c r="D4616" s="12" t="s">
        <v>18</v>
      </c>
      <c r="E4616" s="12" t="s">
        <v>19</v>
      </c>
      <c r="F4616" s="12" t="s">
        <v>21</v>
      </c>
      <c r="G4616" s="12" t="s">
        <v>20</v>
      </c>
      <c r="H4616" t="s">
        <v>11583</v>
      </c>
      <c r="I4616" s="6" t="s">
        <v>22</v>
      </c>
      <c r="J4616" t="s">
        <v>22</v>
      </c>
      <c r="K4616" t="s">
        <v>22</v>
      </c>
      <c r="L4616" t="s">
        <v>286</v>
      </c>
      <c r="M4616" t="s">
        <v>9496</v>
      </c>
      <c r="N4616" t="s">
        <v>22</v>
      </c>
      <c r="O4616" t="s">
        <v>9497</v>
      </c>
      <c r="P4616" t="s">
        <v>85</v>
      </c>
    </row>
    <row r="4617" spans="1:16" x14ac:dyDescent="0.25">
      <c r="A4617" t="s">
        <v>9498</v>
      </c>
      <c r="B4617" t="s">
        <v>4128</v>
      </c>
      <c r="C4617" s="6" t="s">
        <v>15714</v>
      </c>
      <c r="D4617" s="12" t="s">
        <v>18</v>
      </c>
      <c r="E4617" s="12" t="s">
        <v>19</v>
      </c>
      <c r="F4617" s="12" t="s">
        <v>21</v>
      </c>
      <c r="G4617" s="12" t="s">
        <v>20</v>
      </c>
      <c r="H4617" t="s">
        <v>11627</v>
      </c>
      <c r="I4617" s="6" t="s">
        <v>22</v>
      </c>
      <c r="J4617" t="s">
        <v>22</v>
      </c>
      <c r="K4617" t="s">
        <v>22</v>
      </c>
      <c r="L4617" t="s">
        <v>279</v>
      </c>
      <c r="M4617" t="s">
        <v>9499</v>
      </c>
      <c r="N4617" t="s">
        <v>22</v>
      </c>
      <c r="O4617" t="s">
        <v>4130</v>
      </c>
      <c r="P4617" t="s">
        <v>85</v>
      </c>
    </row>
    <row r="4618" spans="1:16" x14ac:dyDescent="0.25">
      <c r="A4618" t="s">
        <v>9500</v>
      </c>
      <c r="B4618" t="s">
        <v>9501</v>
      </c>
      <c r="C4618" s="6" t="s">
        <v>15715</v>
      </c>
      <c r="D4618" s="12" t="s">
        <v>18</v>
      </c>
      <c r="E4618" s="12" t="s">
        <v>19</v>
      </c>
      <c r="F4618" s="12" t="s">
        <v>21</v>
      </c>
      <c r="G4618" s="12" t="s">
        <v>20</v>
      </c>
      <c r="H4618" t="s">
        <v>11296</v>
      </c>
      <c r="I4618" s="6" t="s">
        <v>22</v>
      </c>
      <c r="J4618" t="s">
        <v>22</v>
      </c>
      <c r="K4618" t="s">
        <v>22</v>
      </c>
      <c r="L4618" t="s">
        <v>23</v>
      </c>
      <c r="M4618" t="s">
        <v>9502</v>
      </c>
      <c r="N4618" t="s">
        <v>22</v>
      </c>
      <c r="O4618" t="s">
        <v>9503</v>
      </c>
      <c r="P4618" t="s">
        <v>85</v>
      </c>
    </row>
    <row r="4619" spans="1:16" x14ac:dyDescent="0.25">
      <c r="A4619" t="s">
        <v>9504</v>
      </c>
      <c r="B4619" t="s">
        <v>9505</v>
      </c>
      <c r="C4619" s="6" t="s">
        <v>15716</v>
      </c>
      <c r="D4619" s="12" t="s">
        <v>18</v>
      </c>
      <c r="E4619" s="12" t="s">
        <v>19</v>
      </c>
      <c r="F4619" s="12" t="s">
        <v>21</v>
      </c>
      <c r="G4619" s="12" t="s">
        <v>20</v>
      </c>
      <c r="H4619" t="s">
        <v>11093</v>
      </c>
      <c r="I4619" s="6" t="s">
        <v>22</v>
      </c>
      <c r="J4619" t="s">
        <v>22</v>
      </c>
      <c r="K4619" t="s">
        <v>22</v>
      </c>
      <c r="L4619" t="s">
        <v>23</v>
      </c>
      <c r="M4619" t="s">
        <v>9506</v>
      </c>
      <c r="N4619" t="s">
        <v>22</v>
      </c>
      <c r="O4619" t="s">
        <v>9507</v>
      </c>
      <c r="P4619" t="s">
        <v>85</v>
      </c>
    </row>
    <row r="4620" spans="1:16" x14ac:dyDescent="0.25">
      <c r="A4620" t="s">
        <v>9508</v>
      </c>
      <c r="B4620" t="s">
        <v>9509</v>
      </c>
      <c r="C4620" s="6" t="s">
        <v>15717</v>
      </c>
      <c r="D4620" s="12" t="s">
        <v>18</v>
      </c>
      <c r="E4620" s="12" t="s">
        <v>19</v>
      </c>
      <c r="F4620" s="12" t="s">
        <v>21</v>
      </c>
      <c r="G4620" s="12" t="s">
        <v>20</v>
      </c>
      <c r="H4620" t="s">
        <v>11628</v>
      </c>
      <c r="I4620" s="6" t="s">
        <v>22</v>
      </c>
      <c r="J4620" t="s">
        <v>22</v>
      </c>
      <c r="K4620" t="s">
        <v>22</v>
      </c>
      <c r="L4620" t="s">
        <v>23</v>
      </c>
      <c r="M4620" t="s">
        <v>9510</v>
      </c>
      <c r="N4620" t="s">
        <v>22</v>
      </c>
      <c r="O4620" t="s">
        <v>9511</v>
      </c>
      <c r="P4620" t="s">
        <v>85</v>
      </c>
    </row>
    <row r="4621" spans="1:16" x14ac:dyDescent="0.25">
      <c r="A4621" t="s">
        <v>9512</v>
      </c>
      <c r="B4621" t="s">
        <v>9513</v>
      </c>
      <c r="C4621" s="6" t="s">
        <v>15718</v>
      </c>
      <c r="D4621" s="12" t="s">
        <v>18</v>
      </c>
      <c r="E4621" s="12" t="s">
        <v>19</v>
      </c>
      <c r="F4621" s="12" t="s">
        <v>21</v>
      </c>
      <c r="G4621" s="12" t="s">
        <v>20</v>
      </c>
      <c r="H4621" t="s">
        <v>10791</v>
      </c>
      <c r="I4621" s="6" t="s">
        <v>22</v>
      </c>
      <c r="J4621" t="s">
        <v>22</v>
      </c>
      <c r="K4621" t="s">
        <v>22</v>
      </c>
      <c r="L4621" t="s">
        <v>23</v>
      </c>
      <c r="M4621" t="s">
        <v>9514</v>
      </c>
      <c r="N4621" t="s">
        <v>22</v>
      </c>
      <c r="O4621" t="s">
        <v>22</v>
      </c>
      <c r="P4621" t="s">
        <v>22</v>
      </c>
    </row>
    <row r="4622" spans="1:16" x14ac:dyDescent="0.25">
      <c r="A4622" t="s">
        <v>9515</v>
      </c>
      <c r="B4622" t="s">
        <v>9516</v>
      </c>
      <c r="C4622" s="6" t="s">
        <v>15719</v>
      </c>
      <c r="D4622" s="12" t="s">
        <v>18</v>
      </c>
      <c r="E4622" s="12" t="s">
        <v>19</v>
      </c>
      <c r="F4622" s="12" t="s">
        <v>20</v>
      </c>
      <c r="G4622" s="12" t="s">
        <v>20</v>
      </c>
      <c r="H4622" t="s">
        <v>10699</v>
      </c>
      <c r="I4622" s="6"/>
      <c r="J4622" t="s">
        <v>22</v>
      </c>
      <c r="K4622" t="s">
        <v>22</v>
      </c>
      <c r="L4622" t="s">
        <v>23</v>
      </c>
      <c r="M4622" t="s">
        <v>9517</v>
      </c>
      <c r="N4622" t="s">
        <v>22</v>
      </c>
      <c r="O4622" t="s">
        <v>22</v>
      </c>
      <c r="P4622" t="s">
        <v>22</v>
      </c>
    </row>
    <row r="4623" spans="1:16" x14ac:dyDescent="0.25">
      <c r="A4623" t="s">
        <v>9518</v>
      </c>
      <c r="B4623" t="s">
        <v>9519</v>
      </c>
      <c r="C4623" s="6" t="s">
        <v>15720</v>
      </c>
      <c r="D4623" s="12" t="s">
        <v>18</v>
      </c>
      <c r="E4623" s="12" t="s">
        <v>19</v>
      </c>
      <c r="F4623" s="12" t="s">
        <v>21</v>
      </c>
      <c r="G4623" s="12" t="s">
        <v>20</v>
      </c>
      <c r="H4623" t="s">
        <v>11629</v>
      </c>
      <c r="I4623" s="6" t="s">
        <v>22</v>
      </c>
      <c r="J4623" t="s">
        <v>22</v>
      </c>
      <c r="K4623" t="s">
        <v>22</v>
      </c>
      <c r="L4623" t="s">
        <v>23</v>
      </c>
      <c r="M4623" t="s">
        <v>9520</v>
      </c>
      <c r="N4623" t="s">
        <v>22</v>
      </c>
      <c r="O4623" t="s">
        <v>9521</v>
      </c>
      <c r="P4623" t="s">
        <v>85</v>
      </c>
    </row>
    <row r="4624" spans="1:16" x14ac:dyDescent="0.25">
      <c r="A4624" t="s">
        <v>9522</v>
      </c>
      <c r="B4624" t="s">
        <v>9523</v>
      </c>
      <c r="C4624" s="6" t="s">
        <v>15721</v>
      </c>
      <c r="D4624" s="12" t="s">
        <v>18</v>
      </c>
      <c r="E4624" s="12" t="s">
        <v>19</v>
      </c>
      <c r="F4624" s="12" t="s">
        <v>21</v>
      </c>
      <c r="G4624" s="12" t="s">
        <v>20</v>
      </c>
      <c r="H4624" t="s">
        <v>11630</v>
      </c>
      <c r="I4624" s="6" t="s">
        <v>22</v>
      </c>
      <c r="J4624" t="s">
        <v>22</v>
      </c>
      <c r="K4624" t="s">
        <v>22</v>
      </c>
      <c r="L4624" t="s">
        <v>23</v>
      </c>
      <c r="M4624" t="s">
        <v>9524</v>
      </c>
      <c r="N4624" t="s">
        <v>22</v>
      </c>
      <c r="O4624" t="s">
        <v>9525</v>
      </c>
      <c r="P4624" t="s">
        <v>85</v>
      </c>
    </row>
    <row r="4625" spans="1:16" x14ac:dyDescent="0.25">
      <c r="A4625" t="s">
        <v>9526</v>
      </c>
      <c r="B4625" t="s">
        <v>9527</v>
      </c>
      <c r="C4625" s="6" t="s">
        <v>15722</v>
      </c>
      <c r="D4625" s="12" t="s">
        <v>18</v>
      </c>
      <c r="E4625" s="12" t="s">
        <v>19</v>
      </c>
      <c r="F4625" s="12" t="s">
        <v>21</v>
      </c>
      <c r="G4625" s="12" t="s">
        <v>20</v>
      </c>
      <c r="H4625" t="s">
        <v>11333</v>
      </c>
      <c r="I4625" s="6" t="s">
        <v>22</v>
      </c>
      <c r="J4625" t="s">
        <v>22</v>
      </c>
      <c r="K4625" t="s">
        <v>22</v>
      </c>
      <c r="L4625" t="s">
        <v>199</v>
      </c>
      <c r="M4625" t="s">
        <v>9528</v>
      </c>
      <c r="N4625" t="s">
        <v>22</v>
      </c>
      <c r="O4625" t="s">
        <v>9529</v>
      </c>
      <c r="P4625" t="s">
        <v>85</v>
      </c>
    </row>
    <row r="4626" spans="1:16" x14ac:dyDescent="0.25">
      <c r="A4626" t="s">
        <v>9530</v>
      </c>
      <c r="B4626" t="s">
        <v>9531</v>
      </c>
      <c r="C4626" s="6" t="s">
        <v>15723</v>
      </c>
      <c r="D4626" s="12" t="s">
        <v>18</v>
      </c>
      <c r="E4626" s="12" t="s">
        <v>19</v>
      </c>
      <c r="F4626" s="12" t="s">
        <v>21</v>
      </c>
      <c r="G4626" s="12" t="s">
        <v>20</v>
      </c>
      <c r="H4626" t="s">
        <v>11056</v>
      </c>
      <c r="I4626" s="6" t="s">
        <v>22</v>
      </c>
      <c r="J4626" t="s">
        <v>22</v>
      </c>
      <c r="K4626" t="s">
        <v>22</v>
      </c>
      <c r="L4626" t="s">
        <v>199</v>
      </c>
      <c r="M4626" t="s">
        <v>9532</v>
      </c>
      <c r="N4626" t="s">
        <v>22</v>
      </c>
      <c r="O4626" t="s">
        <v>9533</v>
      </c>
      <c r="P4626" t="s">
        <v>85</v>
      </c>
    </row>
    <row r="4627" spans="1:16" x14ac:dyDescent="0.25">
      <c r="A4627" t="s">
        <v>9534</v>
      </c>
      <c r="B4627" t="s">
        <v>9535</v>
      </c>
      <c r="C4627" s="6" t="s">
        <v>15724</v>
      </c>
      <c r="D4627" s="12" t="s">
        <v>18</v>
      </c>
      <c r="E4627" s="12" t="s">
        <v>19</v>
      </c>
      <c r="F4627" s="12" t="s">
        <v>21</v>
      </c>
      <c r="G4627" s="12" t="s">
        <v>20</v>
      </c>
      <c r="H4627" t="s">
        <v>11137</v>
      </c>
      <c r="I4627" s="6" t="s">
        <v>22</v>
      </c>
      <c r="J4627" t="s">
        <v>22</v>
      </c>
      <c r="K4627" t="s">
        <v>22</v>
      </c>
      <c r="L4627" t="s">
        <v>260</v>
      </c>
      <c r="M4627" t="s">
        <v>9536</v>
      </c>
      <c r="N4627" t="s">
        <v>22</v>
      </c>
      <c r="O4627" t="s">
        <v>9537</v>
      </c>
      <c r="P4627" t="s">
        <v>85</v>
      </c>
    </row>
    <row r="4628" spans="1:16" x14ac:dyDescent="0.25">
      <c r="A4628" t="s">
        <v>9538</v>
      </c>
      <c r="B4628" t="s">
        <v>9539</v>
      </c>
      <c r="C4628" s="6" t="s">
        <v>15725</v>
      </c>
      <c r="D4628" s="12" t="s">
        <v>18</v>
      </c>
      <c r="E4628" s="12" t="s">
        <v>19</v>
      </c>
      <c r="F4628" s="12" t="s">
        <v>21</v>
      </c>
      <c r="G4628" s="12" t="s">
        <v>20</v>
      </c>
      <c r="H4628" t="s">
        <v>11568</v>
      </c>
      <c r="I4628" s="6" t="s">
        <v>22</v>
      </c>
      <c r="J4628" t="s">
        <v>22</v>
      </c>
      <c r="K4628" t="s">
        <v>22</v>
      </c>
      <c r="L4628" t="s">
        <v>23</v>
      </c>
      <c r="M4628" t="s">
        <v>9540</v>
      </c>
      <c r="N4628" t="s">
        <v>22</v>
      </c>
      <c r="O4628" t="s">
        <v>9541</v>
      </c>
      <c r="P4628" t="s">
        <v>85</v>
      </c>
    </row>
    <row r="4629" spans="1:16" x14ac:dyDescent="0.25">
      <c r="A4629" t="s">
        <v>9542</v>
      </c>
      <c r="B4629" t="s">
        <v>9543</v>
      </c>
      <c r="C4629" s="6" t="s">
        <v>15726</v>
      </c>
      <c r="D4629" s="12" t="s">
        <v>18</v>
      </c>
      <c r="E4629" s="12" t="s">
        <v>19</v>
      </c>
      <c r="F4629" s="12" t="s">
        <v>21</v>
      </c>
      <c r="G4629" s="12" t="s">
        <v>20</v>
      </c>
      <c r="H4629" t="s">
        <v>11631</v>
      </c>
      <c r="I4629" s="6" t="s">
        <v>22</v>
      </c>
      <c r="J4629" t="s">
        <v>22</v>
      </c>
      <c r="K4629" t="s">
        <v>22</v>
      </c>
      <c r="L4629" t="s">
        <v>23</v>
      </c>
      <c r="M4629" t="s">
        <v>9544</v>
      </c>
      <c r="N4629" t="s">
        <v>22</v>
      </c>
      <c r="O4629" t="s">
        <v>9545</v>
      </c>
      <c r="P4629" t="s">
        <v>85</v>
      </c>
    </row>
    <row r="4630" spans="1:16" x14ac:dyDescent="0.25">
      <c r="A4630" t="s">
        <v>9546</v>
      </c>
      <c r="B4630" t="s">
        <v>9547</v>
      </c>
      <c r="C4630" s="6" t="s">
        <v>15727</v>
      </c>
      <c r="D4630" s="12" t="s">
        <v>18</v>
      </c>
      <c r="E4630" s="12" t="s">
        <v>19</v>
      </c>
      <c r="F4630" s="12" t="s">
        <v>21</v>
      </c>
      <c r="G4630" s="12" t="s">
        <v>20</v>
      </c>
      <c r="H4630" t="s">
        <v>11627</v>
      </c>
      <c r="I4630" s="6" t="s">
        <v>22</v>
      </c>
      <c r="J4630" t="s">
        <v>22</v>
      </c>
      <c r="K4630" t="s">
        <v>22</v>
      </c>
      <c r="L4630" t="s">
        <v>279</v>
      </c>
      <c r="M4630" t="s">
        <v>3038</v>
      </c>
      <c r="N4630" t="s">
        <v>22</v>
      </c>
      <c r="O4630" t="s">
        <v>9548</v>
      </c>
      <c r="P4630" t="s">
        <v>85</v>
      </c>
    </row>
    <row r="4631" spans="1:16" x14ac:dyDescent="0.25">
      <c r="A4631" t="s">
        <v>9549</v>
      </c>
      <c r="B4631" t="s">
        <v>9550</v>
      </c>
      <c r="C4631" s="6" t="s">
        <v>11744</v>
      </c>
      <c r="D4631" s="12" t="s">
        <v>18</v>
      </c>
      <c r="E4631" s="12" t="s">
        <v>19</v>
      </c>
      <c r="F4631" s="12" t="s">
        <v>20</v>
      </c>
      <c r="G4631" s="12" t="s">
        <v>21</v>
      </c>
      <c r="H4631" t="s">
        <v>10801</v>
      </c>
      <c r="I4631" s="6"/>
      <c r="J4631" t="s">
        <v>22</v>
      </c>
      <c r="K4631" t="s">
        <v>22</v>
      </c>
      <c r="L4631" t="s">
        <v>23</v>
      </c>
      <c r="M4631" t="s">
        <v>9551</v>
      </c>
      <c r="N4631" t="s">
        <v>22</v>
      </c>
      <c r="O4631" t="s">
        <v>22</v>
      </c>
      <c r="P4631" t="s">
        <v>22</v>
      </c>
    </row>
    <row r="4632" spans="1:16" x14ac:dyDescent="0.25">
      <c r="A4632" t="s">
        <v>9552</v>
      </c>
      <c r="B4632" t="s">
        <v>9553</v>
      </c>
      <c r="C4632" s="6" t="s">
        <v>15728</v>
      </c>
      <c r="D4632" s="12" t="s">
        <v>18</v>
      </c>
      <c r="E4632" s="12" t="s">
        <v>19</v>
      </c>
      <c r="F4632" s="12" t="s">
        <v>20</v>
      </c>
      <c r="G4632" s="12" t="s">
        <v>20</v>
      </c>
      <c r="H4632" t="s">
        <v>10576</v>
      </c>
      <c r="I4632" s="6"/>
      <c r="J4632" t="s">
        <v>22</v>
      </c>
      <c r="K4632" t="s">
        <v>22</v>
      </c>
      <c r="L4632" t="s">
        <v>23</v>
      </c>
      <c r="M4632" t="s">
        <v>9554</v>
      </c>
      <c r="N4632" t="s">
        <v>22</v>
      </c>
      <c r="O4632" t="s">
        <v>22</v>
      </c>
      <c r="P4632" t="s">
        <v>22</v>
      </c>
    </row>
    <row r="4633" spans="1:16" x14ac:dyDescent="0.25">
      <c r="A4633" t="s">
        <v>9555</v>
      </c>
      <c r="B4633" t="s">
        <v>9556</v>
      </c>
      <c r="C4633" s="6" t="s">
        <v>15729</v>
      </c>
      <c r="D4633" s="12" t="s">
        <v>18</v>
      </c>
      <c r="E4633" s="12" t="s">
        <v>19</v>
      </c>
      <c r="F4633" s="12" t="s">
        <v>21</v>
      </c>
      <c r="G4633" s="12" t="s">
        <v>20</v>
      </c>
      <c r="H4633" t="s">
        <v>11239</v>
      </c>
      <c r="I4633" s="6" t="s">
        <v>22</v>
      </c>
      <c r="J4633" t="s">
        <v>22</v>
      </c>
      <c r="K4633" t="s">
        <v>22</v>
      </c>
      <c r="L4633" t="s">
        <v>210</v>
      </c>
      <c r="M4633" t="s">
        <v>9557</v>
      </c>
      <c r="N4633" t="s">
        <v>22</v>
      </c>
      <c r="O4633" t="s">
        <v>22</v>
      </c>
      <c r="P4633" t="s">
        <v>22</v>
      </c>
    </row>
    <row r="4634" spans="1:16" x14ac:dyDescent="0.25">
      <c r="A4634" t="s">
        <v>9558</v>
      </c>
      <c r="B4634" t="s">
        <v>9559</v>
      </c>
      <c r="C4634" s="6" t="s">
        <v>15730</v>
      </c>
      <c r="D4634" s="12" t="s">
        <v>18</v>
      </c>
      <c r="E4634" s="12" t="s">
        <v>19</v>
      </c>
      <c r="F4634" s="12" t="s">
        <v>21</v>
      </c>
      <c r="G4634" s="12" t="s">
        <v>20</v>
      </c>
      <c r="H4634" t="s">
        <v>11632</v>
      </c>
      <c r="I4634" s="6" t="s">
        <v>22</v>
      </c>
      <c r="J4634" t="s">
        <v>22</v>
      </c>
      <c r="K4634" t="s">
        <v>22</v>
      </c>
      <c r="L4634" t="s">
        <v>23</v>
      </c>
      <c r="M4634" t="s">
        <v>9560</v>
      </c>
      <c r="N4634" t="s">
        <v>22</v>
      </c>
      <c r="O4634" t="s">
        <v>9177</v>
      </c>
      <c r="P4634" t="s">
        <v>85</v>
      </c>
    </row>
    <row r="4635" spans="1:16" x14ac:dyDescent="0.25">
      <c r="A4635" t="s">
        <v>9561</v>
      </c>
      <c r="B4635" t="s">
        <v>9562</v>
      </c>
      <c r="C4635" s="6" t="s">
        <v>11835</v>
      </c>
      <c r="D4635" s="12" t="s">
        <v>18</v>
      </c>
      <c r="E4635" s="12" t="s">
        <v>19</v>
      </c>
      <c r="F4635" s="12" t="s">
        <v>20</v>
      </c>
      <c r="G4635" s="12" t="s">
        <v>21</v>
      </c>
      <c r="H4635" t="s">
        <v>10576</v>
      </c>
      <c r="I4635" s="6"/>
      <c r="J4635" t="s">
        <v>22</v>
      </c>
      <c r="K4635" t="s">
        <v>22</v>
      </c>
      <c r="L4635" t="s">
        <v>23</v>
      </c>
      <c r="M4635" t="s">
        <v>9563</v>
      </c>
      <c r="N4635" t="s">
        <v>22</v>
      </c>
      <c r="O4635" t="s">
        <v>22</v>
      </c>
      <c r="P4635" t="s">
        <v>22</v>
      </c>
    </row>
    <row r="4636" spans="1:16" x14ac:dyDescent="0.25">
      <c r="A4636" t="s">
        <v>9564</v>
      </c>
      <c r="B4636" t="s">
        <v>9565</v>
      </c>
      <c r="C4636" s="6" t="s">
        <v>15731</v>
      </c>
      <c r="D4636" s="12" t="s">
        <v>18</v>
      </c>
      <c r="E4636" s="12" t="s">
        <v>19</v>
      </c>
      <c r="F4636" s="12" t="s">
        <v>21</v>
      </c>
      <c r="G4636" s="12" t="s">
        <v>20</v>
      </c>
      <c r="H4636" t="s">
        <v>11633</v>
      </c>
      <c r="I4636" s="6" t="s">
        <v>22</v>
      </c>
      <c r="J4636" t="s">
        <v>22</v>
      </c>
      <c r="K4636" t="s">
        <v>22</v>
      </c>
      <c r="L4636" t="s">
        <v>23</v>
      </c>
      <c r="M4636" t="s">
        <v>9566</v>
      </c>
      <c r="N4636" t="s">
        <v>22</v>
      </c>
      <c r="O4636" t="s">
        <v>2805</v>
      </c>
      <c r="P4636" t="s">
        <v>85</v>
      </c>
    </row>
    <row r="4637" spans="1:16" x14ac:dyDescent="0.25">
      <c r="A4637" t="s">
        <v>9567</v>
      </c>
      <c r="B4637" t="s">
        <v>9568</v>
      </c>
      <c r="C4637" s="6" t="s">
        <v>15732</v>
      </c>
      <c r="D4637" s="12" t="s">
        <v>18</v>
      </c>
      <c r="E4637" s="12" t="s">
        <v>19</v>
      </c>
      <c r="F4637" s="12" t="s">
        <v>21</v>
      </c>
      <c r="G4637" s="12" t="s">
        <v>20</v>
      </c>
      <c r="H4637" t="s">
        <v>10714</v>
      </c>
      <c r="I4637" s="6" t="s">
        <v>22</v>
      </c>
      <c r="J4637" t="s">
        <v>22</v>
      </c>
      <c r="K4637" t="s">
        <v>22</v>
      </c>
      <c r="L4637" t="s">
        <v>23</v>
      </c>
      <c r="M4637" t="s">
        <v>9569</v>
      </c>
      <c r="N4637" t="s">
        <v>22</v>
      </c>
      <c r="O4637" t="s">
        <v>9570</v>
      </c>
      <c r="P4637" t="s">
        <v>85</v>
      </c>
    </row>
    <row r="4638" spans="1:16" x14ac:dyDescent="0.25">
      <c r="A4638" t="s">
        <v>9567</v>
      </c>
      <c r="B4638" t="s">
        <v>9571</v>
      </c>
      <c r="C4638" s="6" t="s">
        <v>15733</v>
      </c>
      <c r="D4638" s="12" t="s">
        <v>18</v>
      </c>
      <c r="E4638" s="12" t="s">
        <v>19</v>
      </c>
      <c r="F4638" s="12" t="s">
        <v>21</v>
      </c>
      <c r="G4638" s="12" t="s">
        <v>20</v>
      </c>
      <c r="H4638" t="s">
        <v>11634</v>
      </c>
      <c r="I4638" s="6" t="s">
        <v>22</v>
      </c>
      <c r="J4638" t="s">
        <v>22</v>
      </c>
      <c r="K4638" t="s">
        <v>22</v>
      </c>
      <c r="L4638" t="s">
        <v>23</v>
      </c>
      <c r="M4638" t="s">
        <v>9572</v>
      </c>
      <c r="N4638" t="s">
        <v>22</v>
      </c>
      <c r="O4638" t="s">
        <v>9573</v>
      </c>
      <c r="P4638" t="s">
        <v>85</v>
      </c>
    </row>
    <row r="4639" spans="1:16" x14ac:dyDescent="0.25">
      <c r="A4639" t="s">
        <v>9567</v>
      </c>
      <c r="B4639" t="s">
        <v>9574</v>
      </c>
      <c r="C4639" s="6" t="s">
        <v>15734</v>
      </c>
      <c r="D4639" s="12" t="s">
        <v>18</v>
      </c>
      <c r="E4639" s="12" t="s">
        <v>19</v>
      </c>
      <c r="F4639" s="12" t="s">
        <v>21</v>
      </c>
      <c r="G4639" s="12" t="s">
        <v>20</v>
      </c>
      <c r="H4639" t="s">
        <v>11635</v>
      </c>
      <c r="I4639" s="6" t="s">
        <v>22</v>
      </c>
      <c r="J4639" t="s">
        <v>22</v>
      </c>
      <c r="K4639" t="s">
        <v>22</v>
      </c>
      <c r="L4639" t="s">
        <v>23</v>
      </c>
      <c r="M4639" t="s">
        <v>9575</v>
      </c>
      <c r="N4639" t="s">
        <v>22</v>
      </c>
      <c r="O4639" t="s">
        <v>9576</v>
      </c>
      <c r="P4639" t="s">
        <v>85</v>
      </c>
    </row>
    <row r="4640" spans="1:16" x14ac:dyDescent="0.25">
      <c r="A4640" t="s">
        <v>9567</v>
      </c>
      <c r="B4640" t="s">
        <v>9577</v>
      </c>
      <c r="C4640" s="6" t="s">
        <v>15735</v>
      </c>
      <c r="D4640" s="12" t="s">
        <v>18</v>
      </c>
      <c r="E4640" s="12" t="s">
        <v>19</v>
      </c>
      <c r="F4640" s="12" t="s">
        <v>21</v>
      </c>
      <c r="G4640" s="12" t="s">
        <v>20</v>
      </c>
      <c r="H4640" t="s">
        <v>11636</v>
      </c>
      <c r="I4640" s="6" t="s">
        <v>22</v>
      </c>
      <c r="J4640" t="s">
        <v>22</v>
      </c>
      <c r="K4640" t="s">
        <v>22</v>
      </c>
      <c r="L4640" t="s">
        <v>23</v>
      </c>
      <c r="M4640" t="s">
        <v>9578</v>
      </c>
      <c r="N4640" t="s">
        <v>22</v>
      </c>
      <c r="O4640" t="s">
        <v>9579</v>
      </c>
      <c r="P4640" t="s">
        <v>85</v>
      </c>
    </row>
    <row r="4641" spans="1:16" x14ac:dyDescent="0.25">
      <c r="A4641" t="s">
        <v>9567</v>
      </c>
      <c r="B4641" t="s">
        <v>9580</v>
      </c>
      <c r="C4641" s="6" t="s">
        <v>15736</v>
      </c>
      <c r="D4641" s="12" t="s">
        <v>18</v>
      </c>
      <c r="E4641" s="12" t="s">
        <v>19</v>
      </c>
      <c r="F4641" s="12" t="s">
        <v>21</v>
      </c>
      <c r="G4641" s="12" t="s">
        <v>20</v>
      </c>
      <c r="H4641" t="s">
        <v>11637</v>
      </c>
      <c r="I4641" s="6" t="s">
        <v>22</v>
      </c>
      <c r="J4641" t="s">
        <v>22</v>
      </c>
      <c r="K4641" t="s">
        <v>22</v>
      </c>
      <c r="L4641" t="s">
        <v>23</v>
      </c>
      <c r="M4641" t="s">
        <v>9581</v>
      </c>
      <c r="N4641" t="s">
        <v>22</v>
      </c>
      <c r="O4641" t="s">
        <v>9582</v>
      </c>
      <c r="P4641" t="s">
        <v>85</v>
      </c>
    </row>
    <row r="4642" spans="1:16" x14ac:dyDescent="0.25">
      <c r="A4642" t="s">
        <v>9567</v>
      </c>
      <c r="B4642" t="s">
        <v>9583</v>
      </c>
      <c r="C4642" s="6" t="s">
        <v>15737</v>
      </c>
      <c r="D4642" s="12" t="s">
        <v>18</v>
      </c>
      <c r="E4642" s="12" t="s">
        <v>19</v>
      </c>
      <c r="F4642" s="12" t="s">
        <v>21</v>
      </c>
      <c r="G4642" s="12" t="s">
        <v>20</v>
      </c>
      <c r="H4642" t="s">
        <v>11638</v>
      </c>
      <c r="I4642" s="6" t="s">
        <v>22</v>
      </c>
      <c r="J4642" t="s">
        <v>22</v>
      </c>
      <c r="K4642" t="s">
        <v>22</v>
      </c>
      <c r="L4642" t="s">
        <v>199</v>
      </c>
      <c r="M4642" t="s">
        <v>9584</v>
      </c>
      <c r="N4642" t="s">
        <v>22</v>
      </c>
      <c r="O4642" t="s">
        <v>9585</v>
      </c>
      <c r="P4642" t="s">
        <v>85</v>
      </c>
    </row>
    <row r="4643" spans="1:16" x14ac:dyDescent="0.25">
      <c r="A4643" t="s">
        <v>9567</v>
      </c>
      <c r="B4643" t="s">
        <v>9586</v>
      </c>
      <c r="C4643" s="6" t="s">
        <v>15738</v>
      </c>
      <c r="D4643" s="12" t="s">
        <v>18</v>
      </c>
      <c r="E4643" s="12" t="s">
        <v>19</v>
      </c>
      <c r="F4643" s="12" t="s">
        <v>21</v>
      </c>
      <c r="G4643" s="12" t="s">
        <v>20</v>
      </c>
      <c r="H4643" t="s">
        <v>11639</v>
      </c>
      <c r="I4643" s="6" t="s">
        <v>22</v>
      </c>
      <c r="J4643" t="s">
        <v>22</v>
      </c>
      <c r="K4643" t="s">
        <v>22</v>
      </c>
      <c r="L4643" t="s">
        <v>23</v>
      </c>
      <c r="M4643" t="s">
        <v>9587</v>
      </c>
      <c r="N4643" t="s">
        <v>22</v>
      </c>
      <c r="O4643" t="s">
        <v>9588</v>
      </c>
      <c r="P4643" t="s">
        <v>85</v>
      </c>
    </row>
    <row r="4644" spans="1:16" x14ac:dyDescent="0.25">
      <c r="A4644" t="s">
        <v>9589</v>
      </c>
      <c r="B4644" t="s">
        <v>9590</v>
      </c>
      <c r="C4644" s="6" t="s">
        <v>15739</v>
      </c>
      <c r="D4644" s="12" t="s">
        <v>18</v>
      </c>
      <c r="E4644" s="12" t="s">
        <v>19</v>
      </c>
      <c r="F4644" s="12" t="s">
        <v>21</v>
      </c>
      <c r="G4644" s="12" t="s">
        <v>20</v>
      </c>
      <c r="H4644" t="s">
        <v>11600</v>
      </c>
      <c r="I4644" s="6" t="s">
        <v>22</v>
      </c>
      <c r="J4644" t="s">
        <v>22</v>
      </c>
      <c r="K4644" t="s">
        <v>22</v>
      </c>
      <c r="L4644" t="s">
        <v>23</v>
      </c>
      <c r="M4644" t="s">
        <v>9591</v>
      </c>
      <c r="N4644" t="s">
        <v>22</v>
      </c>
      <c r="O4644" t="s">
        <v>9196</v>
      </c>
      <c r="P4644" t="s">
        <v>85</v>
      </c>
    </row>
    <row r="4645" spans="1:16" x14ac:dyDescent="0.25">
      <c r="A4645" t="s">
        <v>9592</v>
      </c>
      <c r="B4645" t="s">
        <v>9593</v>
      </c>
      <c r="C4645" s="6" t="s">
        <v>15740</v>
      </c>
      <c r="D4645" s="12" t="s">
        <v>18</v>
      </c>
      <c r="E4645" s="12" t="s">
        <v>19</v>
      </c>
      <c r="F4645" s="12" t="s">
        <v>21</v>
      </c>
      <c r="G4645" s="12" t="s">
        <v>20</v>
      </c>
      <c r="H4645" t="s">
        <v>11640</v>
      </c>
      <c r="I4645" s="6" t="s">
        <v>22</v>
      </c>
      <c r="J4645" t="s">
        <v>22</v>
      </c>
      <c r="K4645" t="s">
        <v>22</v>
      </c>
      <c r="L4645" t="s">
        <v>23</v>
      </c>
      <c r="M4645" t="s">
        <v>9594</v>
      </c>
      <c r="N4645" t="s">
        <v>22</v>
      </c>
      <c r="O4645" t="s">
        <v>9595</v>
      </c>
      <c r="P4645" t="s">
        <v>85</v>
      </c>
    </row>
    <row r="4646" spans="1:16" x14ac:dyDescent="0.25">
      <c r="A4646" t="s">
        <v>9596</v>
      </c>
      <c r="B4646" t="s">
        <v>9597</v>
      </c>
      <c r="C4646" s="6" t="s">
        <v>15741</v>
      </c>
      <c r="D4646" s="12" t="s">
        <v>18</v>
      </c>
      <c r="E4646" s="12" t="s">
        <v>19</v>
      </c>
      <c r="F4646" s="12" t="s">
        <v>21</v>
      </c>
      <c r="G4646" s="12" t="s">
        <v>20</v>
      </c>
      <c r="H4646" t="s">
        <v>11641</v>
      </c>
      <c r="I4646" s="6" t="s">
        <v>22</v>
      </c>
      <c r="J4646" t="s">
        <v>22</v>
      </c>
      <c r="K4646" t="s">
        <v>22</v>
      </c>
      <c r="L4646" t="s">
        <v>23</v>
      </c>
      <c r="M4646" t="s">
        <v>9598</v>
      </c>
      <c r="N4646" t="s">
        <v>22</v>
      </c>
      <c r="O4646" t="s">
        <v>9599</v>
      </c>
      <c r="P4646" t="s">
        <v>85</v>
      </c>
    </row>
    <row r="4647" spans="1:16" x14ac:dyDescent="0.25">
      <c r="A4647" t="s">
        <v>9596</v>
      </c>
      <c r="B4647" t="s">
        <v>9600</v>
      </c>
      <c r="C4647" s="6" t="s">
        <v>15742</v>
      </c>
      <c r="D4647" s="12" t="s">
        <v>18</v>
      </c>
      <c r="E4647" s="12" t="s">
        <v>19</v>
      </c>
      <c r="F4647" s="12" t="s">
        <v>21</v>
      </c>
      <c r="G4647" s="12" t="s">
        <v>20</v>
      </c>
      <c r="H4647" t="s">
        <v>11640</v>
      </c>
      <c r="I4647" s="6" t="s">
        <v>22</v>
      </c>
      <c r="J4647" t="s">
        <v>22</v>
      </c>
      <c r="K4647" t="s">
        <v>22</v>
      </c>
      <c r="L4647" t="s">
        <v>23</v>
      </c>
      <c r="M4647" t="s">
        <v>9601</v>
      </c>
      <c r="N4647" t="s">
        <v>22</v>
      </c>
      <c r="O4647" t="s">
        <v>9602</v>
      </c>
      <c r="P4647" t="s">
        <v>85</v>
      </c>
    </row>
    <row r="4648" spans="1:16" x14ac:dyDescent="0.25">
      <c r="A4648" t="s">
        <v>9603</v>
      </c>
      <c r="B4648" t="s">
        <v>9604</v>
      </c>
      <c r="C4648" s="6" t="s">
        <v>15743</v>
      </c>
      <c r="D4648" s="12" t="s">
        <v>18</v>
      </c>
      <c r="E4648" s="12" t="s">
        <v>19</v>
      </c>
      <c r="F4648" s="12" t="s">
        <v>21</v>
      </c>
      <c r="G4648" s="12" t="s">
        <v>20</v>
      </c>
      <c r="H4648" t="s">
        <v>11083</v>
      </c>
      <c r="I4648" s="6" t="s">
        <v>22</v>
      </c>
      <c r="J4648" t="s">
        <v>22</v>
      </c>
      <c r="K4648" t="s">
        <v>22</v>
      </c>
      <c r="L4648" t="s">
        <v>23</v>
      </c>
      <c r="M4648" t="s">
        <v>9605</v>
      </c>
      <c r="N4648" t="s">
        <v>22</v>
      </c>
      <c r="O4648" t="s">
        <v>9606</v>
      </c>
      <c r="P4648" t="s">
        <v>85</v>
      </c>
    </row>
    <row r="4649" spans="1:16" x14ac:dyDescent="0.25">
      <c r="A4649" t="s">
        <v>9607</v>
      </c>
      <c r="B4649" t="s">
        <v>9608</v>
      </c>
      <c r="C4649" s="6" t="s">
        <v>15744</v>
      </c>
      <c r="D4649" s="12" t="s">
        <v>18</v>
      </c>
      <c r="E4649" s="12" t="s">
        <v>19</v>
      </c>
      <c r="F4649" s="12" t="s">
        <v>21</v>
      </c>
      <c r="G4649" s="12" t="s">
        <v>20</v>
      </c>
      <c r="H4649" t="s">
        <v>11642</v>
      </c>
      <c r="I4649" s="6" t="s">
        <v>22</v>
      </c>
      <c r="J4649" t="s">
        <v>22</v>
      </c>
      <c r="K4649" t="s">
        <v>22</v>
      </c>
      <c r="L4649" t="s">
        <v>23</v>
      </c>
      <c r="M4649" t="s">
        <v>9609</v>
      </c>
      <c r="N4649" t="s">
        <v>22</v>
      </c>
      <c r="O4649" t="s">
        <v>9610</v>
      </c>
      <c r="P4649" t="s">
        <v>85</v>
      </c>
    </row>
    <row r="4650" spans="1:16" x14ac:dyDescent="0.25">
      <c r="A4650" t="s">
        <v>9611</v>
      </c>
      <c r="B4650" t="s">
        <v>9612</v>
      </c>
      <c r="C4650" s="6" t="s">
        <v>15745</v>
      </c>
      <c r="D4650" s="12" t="s">
        <v>18</v>
      </c>
      <c r="E4650" s="12" t="s">
        <v>19</v>
      </c>
      <c r="F4650" s="12" t="s">
        <v>21</v>
      </c>
      <c r="G4650" s="12" t="s">
        <v>20</v>
      </c>
      <c r="H4650" t="s">
        <v>11643</v>
      </c>
      <c r="I4650" s="6" t="s">
        <v>22</v>
      </c>
      <c r="J4650" t="s">
        <v>22</v>
      </c>
      <c r="K4650" t="s">
        <v>22</v>
      </c>
      <c r="L4650" t="s">
        <v>23</v>
      </c>
      <c r="M4650" t="s">
        <v>9613</v>
      </c>
      <c r="N4650" t="s">
        <v>22</v>
      </c>
      <c r="O4650" t="s">
        <v>9614</v>
      </c>
      <c r="P4650" t="s">
        <v>85</v>
      </c>
    </row>
    <row r="4651" spans="1:16" x14ac:dyDescent="0.25">
      <c r="A4651" t="s">
        <v>9615</v>
      </c>
      <c r="B4651" t="s">
        <v>9151</v>
      </c>
      <c r="C4651" s="6" t="s">
        <v>15746</v>
      </c>
      <c r="D4651" s="12" t="s">
        <v>18</v>
      </c>
      <c r="E4651" s="12" t="s">
        <v>19</v>
      </c>
      <c r="F4651" s="12" t="s">
        <v>21</v>
      </c>
      <c r="G4651" s="12" t="s">
        <v>20</v>
      </c>
      <c r="H4651" t="s">
        <v>11644</v>
      </c>
      <c r="I4651" s="6" t="s">
        <v>22</v>
      </c>
      <c r="J4651" t="s">
        <v>22</v>
      </c>
      <c r="K4651" t="s">
        <v>22</v>
      </c>
      <c r="L4651" t="s">
        <v>210</v>
      </c>
      <c r="M4651" t="s">
        <v>9616</v>
      </c>
      <c r="N4651" t="s">
        <v>22</v>
      </c>
      <c r="O4651" t="s">
        <v>9617</v>
      </c>
      <c r="P4651" t="s">
        <v>85</v>
      </c>
    </row>
    <row r="4652" spans="1:16" x14ac:dyDescent="0.25">
      <c r="A4652" t="s">
        <v>9618</v>
      </c>
      <c r="B4652" t="s">
        <v>9619</v>
      </c>
      <c r="C4652" s="6" t="s">
        <v>11744</v>
      </c>
      <c r="D4652" s="12" t="s">
        <v>18</v>
      </c>
      <c r="E4652" s="12" t="s">
        <v>19</v>
      </c>
      <c r="F4652" s="12" t="s">
        <v>20</v>
      </c>
      <c r="G4652" s="12" t="s">
        <v>21</v>
      </c>
      <c r="H4652" t="s">
        <v>11071</v>
      </c>
      <c r="I4652" s="6"/>
      <c r="J4652" t="s">
        <v>22</v>
      </c>
      <c r="K4652" t="s">
        <v>22</v>
      </c>
      <c r="L4652" t="s">
        <v>23</v>
      </c>
      <c r="M4652" t="s">
        <v>9620</v>
      </c>
      <c r="N4652" t="s">
        <v>22</v>
      </c>
      <c r="O4652" t="s">
        <v>22</v>
      </c>
      <c r="P4652" t="s">
        <v>22</v>
      </c>
    </row>
    <row r="4653" spans="1:16" x14ac:dyDescent="0.25">
      <c r="A4653" t="s">
        <v>9621</v>
      </c>
      <c r="B4653" t="s">
        <v>9622</v>
      </c>
      <c r="C4653" s="6" t="s">
        <v>15747</v>
      </c>
      <c r="D4653" s="12" t="s">
        <v>18</v>
      </c>
      <c r="E4653" s="12" t="s">
        <v>19</v>
      </c>
      <c r="F4653" s="12" t="s">
        <v>20</v>
      </c>
      <c r="G4653" s="12" t="s">
        <v>20</v>
      </c>
      <c r="H4653" t="s">
        <v>11473</v>
      </c>
      <c r="I4653" s="6"/>
      <c r="J4653" t="s">
        <v>22</v>
      </c>
      <c r="K4653" t="s">
        <v>22</v>
      </c>
      <c r="L4653" t="s">
        <v>23</v>
      </c>
      <c r="M4653" t="s">
        <v>9623</v>
      </c>
      <c r="N4653" t="s">
        <v>22</v>
      </c>
      <c r="O4653" t="s">
        <v>22</v>
      </c>
      <c r="P4653" t="s">
        <v>22</v>
      </c>
    </row>
    <row r="4654" spans="1:16" x14ac:dyDescent="0.25">
      <c r="A4654" t="s">
        <v>9624</v>
      </c>
      <c r="B4654" t="s">
        <v>9625</v>
      </c>
      <c r="C4654" s="6" t="s">
        <v>15748</v>
      </c>
      <c r="D4654" s="12" t="s">
        <v>18</v>
      </c>
      <c r="E4654" s="12" t="s">
        <v>19</v>
      </c>
      <c r="F4654" s="12" t="s">
        <v>21</v>
      </c>
      <c r="G4654" s="12" t="s">
        <v>20</v>
      </c>
      <c r="H4654" t="s">
        <v>10829</v>
      </c>
      <c r="I4654" s="6" t="s">
        <v>22</v>
      </c>
      <c r="J4654" t="s">
        <v>22</v>
      </c>
      <c r="K4654" t="s">
        <v>22</v>
      </c>
      <c r="L4654" t="s">
        <v>23</v>
      </c>
      <c r="M4654" t="s">
        <v>9626</v>
      </c>
      <c r="N4654" t="s">
        <v>22</v>
      </c>
      <c r="O4654" t="s">
        <v>22</v>
      </c>
      <c r="P4654" t="s">
        <v>22</v>
      </c>
    </row>
    <row r="4655" spans="1:16" x14ac:dyDescent="0.25">
      <c r="A4655" t="s">
        <v>9627</v>
      </c>
      <c r="B4655" t="s">
        <v>9628</v>
      </c>
      <c r="C4655" s="6" t="s">
        <v>15749</v>
      </c>
      <c r="D4655" s="12" t="s">
        <v>18</v>
      </c>
      <c r="E4655" s="12" t="s">
        <v>19</v>
      </c>
      <c r="F4655" s="12" t="s">
        <v>21</v>
      </c>
      <c r="G4655" s="12" t="s">
        <v>20</v>
      </c>
      <c r="H4655" t="s">
        <v>11239</v>
      </c>
      <c r="I4655" s="6" t="s">
        <v>22</v>
      </c>
      <c r="J4655" t="s">
        <v>22</v>
      </c>
      <c r="K4655" t="s">
        <v>22</v>
      </c>
      <c r="L4655" t="s">
        <v>210</v>
      </c>
      <c r="M4655" t="s">
        <v>9629</v>
      </c>
      <c r="N4655" t="s">
        <v>22</v>
      </c>
      <c r="O4655" t="s">
        <v>22</v>
      </c>
      <c r="P4655" t="s">
        <v>22</v>
      </c>
    </row>
    <row r="4656" spans="1:16" x14ac:dyDescent="0.25">
      <c r="A4656" t="s">
        <v>9630</v>
      </c>
      <c r="B4656" t="s">
        <v>9631</v>
      </c>
      <c r="C4656" s="6" t="s">
        <v>15750</v>
      </c>
      <c r="D4656" s="12" t="s">
        <v>18</v>
      </c>
      <c r="E4656" s="12" t="s">
        <v>19</v>
      </c>
      <c r="F4656" s="12" t="s">
        <v>21</v>
      </c>
      <c r="G4656" s="12" t="s">
        <v>20</v>
      </c>
      <c r="H4656" t="s">
        <v>11645</v>
      </c>
      <c r="I4656" s="6" t="s">
        <v>22</v>
      </c>
      <c r="J4656" t="s">
        <v>22</v>
      </c>
      <c r="K4656" t="s">
        <v>22</v>
      </c>
      <c r="L4656" t="s">
        <v>23</v>
      </c>
      <c r="M4656" t="s">
        <v>9632</v>
      </c>
      <c r="N4656" t="s">
        <v>22</v>
      </c>
      <c r="O4656" t="s">
        <v>9633</v>
      </c>
      <c r="P4656" t="s">
        <v>85</v>
      </c>
    </row>
    <row r="4657" spans="1:16" x14ac:dyDescent="0.25">
      <c r="A4657" t="s">
        <v>9634</v>
      </c>
      <c r="B4657" t="s">
        <v>9635</v>
      </c>
      <c r="C4657" s="6" t="s">
        <v>15751</v>
      </c>
      <c r="D4657" s="12" t="s">
        <v>18</v>
      </c>
      <c r="E4657" s="12" t="s">
        <v>19</v>
      </c>
      <c r="F4657" s="12" t="s">
        <v>20</v>
      </c>
      <c r="G4657" s="12" t="s">
        <v>20</v>
      </c>
      <c r="H4657" t="s">
        <v>11037</v>
      </c>
      <c r="I4657" s="6"/>
      <c r="J4657" t="s">
        <v>22</v>
      </c>
      <c r="K4657" t="s">
        <v>22</v>
      </c>
      <c r="L4657" t="s">
        <v>23</v>
      </c>
      <c r="M4657" t="s">
        <v>9636</v>
      </c>
      <c r="N4657" t="s">
        <v>22</v>
      </c>
      <c r="O4657" t="s">
        <v>22</v>
      </c>
      <c r="P4657" t="s">
        <v>22</v>
      </c>
    </row>
    <row r="4658" spans="1:16" x14ac:dyDescent="0.25">
      <c r="A4658" t="s">
        <v>9637</v>
      </c>
      <c r="B4658" t="s">
        <v>9638</v>
      </c>
      <c r="C4658" s="6" t="s">
        <v>15752</v>
      </c>
      <c r="D4658" s="12" t="s">
        <v>18</v>
      </c>
      <c r="E4658" s="12" t="s">
        <v>19</v>
      </c>
      <c r="F4658" s="12" t="s">
        <v>21</v>
      </c>
      <c r="G4658" s="12" t="s">
        <v>20</v>
      </c>
      <c r="H4658" t="s">
        <v>11646</v>
      </c>
      <c r="I4658" s="6" t="s">
        <v>22</v>
      </c>
      <c r="J4658" t="s">
        <v>22</v>
      </c>
      <c r="K4658" t="s">
        <v>22</v>
      </c>
      <c r="L4658" t="s">
        <v>23</v>
      </c>
      <c r="M4658" t="s">
        <v>9639</v>
      </c>
      <c r="N4658" t="s">
        <v>22</v>
      </c>
      <c r="O4658" t="s">
        <v>9640</v>
      </c>
      <c r="P4658" t="s">
        <v>85</v>
      </c>
    </row>
    <row r="4659" spans="1:16" x14ac:dyDescent="0.25">
      <c r="A4659" t="s">
        <v>9641</v>
      </c>
      <c r="B4659" t="s">
        <v>9642</v>
      </c>
      <c r="C4659" s="6" t="s">
        <v>15753</v>
      </c>
      <c r="D4659" s="12" t="s">
        <v>18</v>
      </c>
      <c r="E4659" s="12" t="s">
        <v>19</v>
      </c>
      <c r="F4659" s="12" t="s">
        <v>21</v>
      </c>
      <c r="G4659" s="12" t="s">
        <v>20</v>
      </c>
      <c r="H4659" t="s">
        <v>11247</v>
      </c>
      <c r="I4659" s="6" t="s">
        <v>22</v>
      </c>
      <c r="J4659" t="s">
        <v>22</v>
      </c>
      <c r="K4659" t="s">
        <v>22</v>
      </c>
      <c r="L4659" t="s">
        <v>23</v>
      </c>
      <c r="M4659" t="s">
        <v>9643</v>
      </c>
      <c r="N4659" t="s">
        <v>22</v>
      </c>
      <c r="O4659" t="s">
        <v>9644</v>
      </c>
      <c r="P4659" t="s">
        <v>85</v>
      </c>
    </row>
    <row r="4660" spans="1:16" x14ac:dyDescent="0.25">
      <c r="A4660" t="s">
        <v>9645</v>
      </c>
      <c r="B4660" t="s">
        <v>9646</v>
      </c>
      <c r="C4660" s="6" t="s">
        <v>15754</v>
      </c>
      <c r="D4660" s="12" t="s">
        <v>18</v>
      </c>
      <c r="E4660" s="12" t="s">
        <v>19</v>
      </c>
      <c r="F4660" s="12" t="s">
        <v>21</v>
      </c>
      <c r="G4660" s="12" t="s">
        <v>20</v>
      </c>
      <c r="H4660" t="s">
        <v>11647</v>
      </c>
      <c r="I4660" s="6" t="s">
        <v>22</v>
      </c>
      <c r="J4660" t="s">
        <v>22</v>
      </c>
      <c r="K4660" t="s">
        <v>22</v>
      </c>
      <c r="L4660" t="s">
        <v>23</v>
      </c>
      <c r="M4660" t="s">
        <v>9647</v>
      </c>
      <c r="N4660" t="s">
        <v>22</v>
      </c>
      <c r="O4660" t="s">
        <v>9648</v>
      </c>
      <c r="P4660" t="s">
        <v>85</v>
      </c>
    </row>
    <row r="4661" spans="1:16" x14ac:dyDescent="0.25">
      <c r="A4661" t="s">
        <v>9649</v>
      </c>
      <c r="B4661" t="s">
        <v>9650</v>
      </c>
      <c r="C4661" s="6" t="s">
        <v>15755</v>
      </c>
      <c r="D4661" s="12" t="s">
        <v>18</v>
      </c>
      <c r="E4661" s="12" t="s">
        <v>19</v>
      </c>
      <c r="F4661" s="12" t="s">
        <v>21</v>
      </c>
      <c r="G4661" s="12" t="s">
        <v>20</v>
      </c>
      <c r="H4661" t="s">
        <v>11648</v>
      </c>
      <c r="I4661" s="6" t="s">
        <v>22</v>
      </c>
      <c r="J4661" t="s">
        <v>22</v>
      </c>
      <c r="K4661" t="s">
        <v>22</v>
      </c>
      <c r="L4661" t="s">
        <v>199</v>
      </c>
      <c r="M4661" t="s">
        <v>9651</v>
      </c>
      <c r="N4661" t="s">
        <v>22</v>
      </c>
      <c r="O4661" t="s">
        <v>9652</v>
      </c>
      <c r="P4661" t="s">
        <v>85</v>
      </c>
    </row>
    <row r="4662" spans="1:16" x14ac:dyDescent="0.25">
      <c r="A4662" t="s">
        <v>9653</v>
      </c>
      <c r="B4662" t="s">
        <v>9654</v>
      </c>
      <c r="C4662" s="6" t="s">
        <v>15756</v>
      </c>
      <c r="D4662" s="12" t="s">
        <v>18</v>
      </c>
      <c r="E4662" s="12" t="s">
        <v>19</v>
      </c>
      <c r="F4662" s="12" t="s">
        <v>20</v>
      </c>
      <c r="G4662" s="12" t="s">
        <v>20</v>
      </c>
      <c r="H4662" t="s">
        <v>10862</v>
      </c>
      <c r="I4662" s="6"/>
      <c r="J4662" t="s">
        <v>22</v>
      </c>
      <c r="K4662" t="s">
        <v>22</v>
      </c>
      <c r="L4662" t="s">
        <v>23</v>
      </c>
      <c r="M4662" t="s">
        <v>9655</v>
      </c>
      <c r="N4662" t="s">
        <v>22</v>
      </c>
      <c r="O4662" t="s">
        <v>22</v>
      </c>
      <c r="P4662" t="s">
        <v>22</v>
      </c>
    </row>
    <row r="4663" spans="1:16" x14ac:dyDescent="0.25">
      <c r="A4663" t="s">
        <v>9656</v>
      </c>
      <c r="B4663" t="s">
        <v>9657</v>
      </c>
      <c r="C4663" s="6" t="s">
        <v>11942</v>
      </c>
      <c r="D4663" s="12" t="s">
        <v>18</v>
      </c>
      <c r="E4663" s="12" t="s">
        <v>19</v>
      </c>
      <c r="F4663" s="12" t="s">
        <v>20</v>
      </c>
      <c r="G4663" s="12" t="s">
        <v>21</v>
      </c>
      <c r="H4663" t="s">
        <v>10515</v>
      </c>
      <c r="I4663" s="6"/>
      <c r="J4663" t="s">
        <v>22</v>
      </c>
      <c r="K4663" t="s">
        <v>22</v>
      </c>
      <c r="L4663" t="s">
        <v>23</v>
      </c>
      <c r="M4663" t="s">
        <v>9658</v>
      </c>
      <c r="N4663" t="s">
        <v>22</v>
      </c>
      <c r="O4663" t="s">
        <v>22</v>
      </c>
      <c r="P4663" t="s">
        <v>22</v>
      </c>
    </row>
    <row r="4664" spans="1:16" x14ac:dyDescent="0.25">
      <c r="A4664" t="s">
        <v>9659</v>
      </c>
      <c r="B4664" t="s">
        <v>9660</v>
      </c>
      <c r="C4664" s="6" t="s">
        <v>15757</v>
      </c>
      <c r="D4664" s="12" t="s">
        <v>18</v>
      </c>
      <c r="E4664" s="12" t="s">
        <v>19</v>
      </c>
      <c r="F4664" s="12" t="s">
        <v>21</v>
      </c>
      <c r="G4664" s="12" t="s">
        <v>20</v>
      </c>
      <c r="H4664" t="s">
        <v>11649</v>
      </c>
      <c r="I4664" s="6" t="s">
        <v>22</v>
      </c>
      <c r="J4664" t="s">
        <v>22</v>
      </c>
      <c r="K4664" t="s">
        <v>22</v>
      </c>
      <c r="L4664" t="s">
        <v>286</v>
      </c>
      <c r="M4664" t="s">
        <v>9661</v>
      </c>
      <c r="N4664" t="s">
        <v>22</v>
      </c>
      <c r="O4664" t="s">
        <v>9662</v>
      </c>
      <c r="P4664" t="s">
        <v>85</v>
      </c>
    </row>
    <row r="4665" spans="1:16" x14ac:dyDescent="0.25">
      <c r="A4665" t="s">
        <v>9663</v>
      </c>
      <c r="B4665" t="s">
        <v>9065</v>
      </c>
      <c r="C4665" s="6" t="s">
        <v>15758</v>
      </c>
      <c r="D4665" s="12" t="s">
        <v>18</v>
      </c>
      <c r="E4665" s="12" t="s">
        <v>19</v>
      </c>
      <c r="F4665" s="12" t="s">
        <v>20</v>
      </c>
      <c r="G4665" s="12" t="s">
        <v>20</v>
      </c>
      <c r="H4665" t="s">
        <v>11484</v>
      </c>
      <c r="I4665" s="6"/>
      <c r="J4665" t="s">
        <v>22</v>
      </c>
      <c r="K4665" t="s">
        <v>22</v>
      </c>
      <c r="L4665" t="s">
        <v>23</v>
      </c>
      <c r="M4665" t="s">
        <v>9664</v>
      </c>
      <c r="N4665" t="s">
        <v>22</v>
      </c>
      <c r="O4665" t="s">
        <v>22</v>
      </c>
      <c r="P4665" t="s">
        <v>22</v>
      </c>
    </row>
    <row r="4666" spans="1:16" x14ac:dyDescent="0.25">
      <c r="A4666" t="s">
        <v>9665</v>
      </c>
      <c r="B4666" t="s">
        <v>9666</v>
      </c>
      <c r="C4666" s="6" t="s">
        <v>15759</v>
      </c>
      <c r="D4666" s="12" t="s">
        <v>18</v>
      </c>
      <c r="E4666" s="12" t="s">
        <v>19</v>
      </c>
      <c r="F4666" s="12" t="s">
        <v>21</v>
      </c>
      <c r="G4666" s="12" t="s">
        <v>20</v>
      </c>
      <c r="H4666" t="s">
        <v>11600</v>
      </c>
      <c r="I4666" s="6" t="s">
        <v>22</v>
      </c>
      <c r="J4666" t="s">
        <v>22</v>
      </c>
      <c r="K4666" t="s">
        <v>22</v>
      </c>
      <c r="L4666" t="s">
        <v>23</v>
      </c>
      <c r="M4666" t="s">
        <v>9667</v>
      </c>
      <c r="N4666" t="s">
        <v>22</v>
      </c>
      <c r="O4666" t="s">
        <v>9196</v>
      </c>
      <c r="P4666" t="s">
        <v>85</v>
      </c>
    </row>
    <row r="4667" spans="1:16" x14ac:dyDescent="0.25">
      <c r="A4667" t="s">
        <v>9668</v>
      </c>
      <c r="B4667" t="s">
        <v>9669</v>
      </c>
      <c r="C4667" s="6" t="s">
        <v>15760</v>
      </c>
      <c r="D4667" s="12" t="s">
        <v>18</v>
      </c>
      <c r="E4667" s="12" t="s">
        <v>19</v>
      </c>
      <c r="F4667" s="12" t="s">
        <v>21</v>
      </c>
      <c r="G4667" s="12" t="s">
        <v>20</v>
      </c>
      <c r="H4667" t="s">
        <v>10568</v>
      </c>
      <c r="I4667" s="6" t="s">
        <v>22</v>
      </c>
      <c r="J4667" t="s">
        <v>22</v>
      </c>
      <c r="K4667" t="s">
        <v>22</v>
      </c>
      <c r="L4667" t="s">
        <v>23</v>
      </c>
      <c r="M4667" t="s">
        <v>9670</v>
      </c>
      <c r="N4667" t="s">
        <v>22</v>
      </c>
      <c r="O4667" t="s">
        <v>9671</v>
      </c>
      <c r="P4667" t="s">
        <v>85</v>
      </c>
    </row>
    <row r="4668" spans="1:16" x14ac:dyDescent="0.25">
      <c r="A4668" t="s">
        <v>9668</v>
      </c>
      <c r="B4668" t="s">
        <v>9672</v>
      </c>
      <c r="C4668" s="6" t="s">
        <v>15761</v>
      </c>
      <c r="D4668" s="12" t="s">
        <v>18</v>
      </c>
      <c r="E4668" s="12" t="s">
        <v>19</v>
      </c>
      <c r="F4668" s="12" t="s">
        <v>21</v>
      </c>
      <c r="G4668" s="12" t="s">
        <v>20</v>
      </c>
      <c r="H4668" t="s">
        <v>11602</v>
      </c>
      <c r="I4668" s="6" t="s">
        <v>22</v>
      </c>
      <c r="J4668" t="s">
        <v>22</v>
      </c>
      <c r="K4668" t="s">
        <v>22</v>
      </c>
      <c r="L4668" t="s">
        <v>23</v>
      </c>
      <c r="M4668" t="s">
        <v>9673</v>
      </c>
      <c r="N4668" t="s">
        <v>22</v>
      </c>
      <c r="O4668" t="s">
        <v>9674</v>
      </c>
      <c r="P4668" t="s">
        <v>85</v>
      </c>
    </row>
    <row r="4669" spans="1:16" x14ac:dyDescent="0.25">
      <c r="A4669" t="s">
        <v>9668</v>
      </c>
      <c r="B4669" t="s">
        <v>9675</v>
      </c>
      <c r="C4669" s="6" t="s">
        <v>15762</v>
      </c>
      <c r="D4669" s="12" t="s">
        <v>18</v>
      </c>
      <c r="E4669" s="12" t="s">
        <v>19</v>
      </c>
      <c r="F4669" s="12" t="s">
        <v>21</v>
      </c>
      <c r="G4669" s="12" t="s">
        <v>20</v>
      </c>
      <c r="H4669" t="s">
        <v>22</v>
      </c>
      <c r="I4669" s="6" t="s">
        <v>22</v>
      </c>
      <c r="J4669" t="s">
        <v>22</v>
      </c>
      <c r="K4669" t="s">
        <v>22</v>
      </c>
      <c r="L4669" t="s">
        <v>373</v>
      </c>
      <c r="M4669" t="s">
        <v>9676</v>
      </c>
      <c r="N4669" t="s">
        <v>22</v>
      </c>
      <c r="O4669" t="s">
        <v>9677</v>
      </c>
      <c r="P4669" t="s">
        <v>85</v>
      </c>
    </row>
    <row r="4670" spans="1:16" x14ac:dyDescent="0.25">
      <c r="A4670" t="s">
        <v>9668</v>
      </c>
      <c r="B4670" t="s">
        <v>9678</v>
      </c>
      <c r="C4670" s="6" t="s">
        <v>15763</v>
      </c>
      <c r="D4670" s="12" t="s">
        <v>18</v>
      </c>
      <c r="E4670" s="12" t="s">
        <v>19</v>
      </c>
      <c r="F4670" s="12" t="s">
        <v>21</v>
      </c>
      <c r="G4670" s="12" t="s">
        <v>20</v>
      </c>
      <c r="H4670" t="s">
        <v>10932</v>
      </c>
      <c r="I4670" s="6" t="s">
        <v>22</v>
      </c>
      <c r="J4670" t="s">
        <v>22</v>
      </c>
      <c r="K4670" t="s">
        <v>22</v>
      </c>
      <c r="L4670" t="s">
        <v>23</v>
      </c>
      <c r="M4670" t="s">
        <v>9679</v>
      </c>
      <c r="N4670" t="s">
        <v>22</v>
      </c>
      <c r="O4670" t="s">
        <v>9680</v>
      </c>
      <c r="P4670" t="s">
        <v>85</v>
      </c>
    </row>
    <row r="4671" spans="1:16" x14ac:dyDescent="0.25">
      <c r="A4671" t="s">
        <v>9681</v>
      </c>
      <c r="B4671" t="s">
        <v>9682</v>
      </c>
      <c r="C4671" s="6" t="s">
        <v>15764</v>
      </c>
      <c r="D4671" s="12" t="s">
        <v>18</v>
      </c>
      <c r="E4671" s="12" t="s">
        <v>19</v>
      </c>
      <c r="F4671" s="12" t="s">
        <v>21</v>
      </c>
      <c r="G4671" s="12" t="s">
        <v>20</v>
      </c>
      <c r="H4671" t="s">
        <v>11573</v>
      </c>
      <c r="I4671" s="6" t="s">
        <v>22</v>
      </c>
      <c r="J4671" t="s">
        <v>22</v>
      </c>
      <c r="K4671" t="s">
        <v>22</v>
      </c>
      <c r="L4671" t="s">
        <v>286</v>
      </c>
      <c r="M4671" t="s">
        <v>9683</v>
      </c>
      <c r="N4671" t="s">
        <v>22</v>
      </c>
      <c r="O4671" t="s">
        <v>9684</v>
      </c>
      <c r="P4671" t="s">
        <v>85</v>
      </c>
    </row>
    <row r="4672" spans="1:16" x14ac:dyDescent="0.25">
      <c r="A4672" t="s">
        <v>9685</v>
      </c>
      <c r="B4672" t="s">
        <v>9686</v>
      </c>
      <c r="C4672" s="6" t="s">
        <v>15765</v>
      </c>
      <c r="D4672" s="12" t="s">
        <v>18</v>
      </c>
      <c r="E4672" s="12" t="s">
        <v>19</v>
      </c>
      <c r="F4672" s="12" t="s">
        <v>21</v>
      </c>
      <c r="G4672" s="12" t="s">
        <v>20</v>
      </c>
      <c r="H4672" t="s">
        <v>11650</v>
      </c>
      <c r="I4672" s="6" t="s">
        <v>22</v>
      </c>
      <c r="J4672" t="s">
        <v>22</v>
      </c>
      <c r="K4672" t="s">
        <v>22</v>
      </c>
      <c r="L4672" t="s">
        <v>23</v>
      </c>
      <c r="M4672" t="s">
        <v>9687</v>
      </c>
      <c r="N4672" t="s">
        <v>22</v>
      </c>
      <c r="O4672" t="s">
        <v>9688</v>
      </c>
      <c r="P4672" t="s">
        <v>85</v>
      </c>
    </row>
    <row r="4673" spans="1:16" x14ac:dyDescent="0.25">
      <c r="A4673" t="s">
        <v>9689</v>
      </c>
      <c r="B4673" t="s">
        <v>9690</v>
      </c>
      <c r="C4673" s="6" t="s">
        <v>15766</v>
      </c>
      <c r="D4673" s="12" t="s">
        <v>18</v>
      </c>
      <c r="E4673" s="12" t="s">
        <v>19</v>
      </c>
      <c r="F4673" s="12" t="s">
        <v>21</v>
      </c>
      <c r="G4673" s="12" t="s">
        <v>20</v>
      </c>
      <c r="H4673" t="s">
        <v>11651</v>
      </c>
      <c r="I4673" s="6" t="s">
        <v>22</v>
      </c>
      <c r="J4673" t="s">
        <v>22</v>
      </c>
      <c r="K4673" t="s">
        <v>22</v>
      </c>
      <c r="L4673" t="s">
        <v>23</v>
      </c>
      <c r="M4673" t="s">
        <v>9691</v>
      </c>
      <c r="N4673" t="s">
        <v>22</v>
      </c>
      <c r="O4673" t="s">
        <v>9692</v>
      </c>
      <c r="P4673" t="s">
        <v>85</v>
      </c>
    </row>
    <row r="4674" spans="1:16" x14ac:dyDescent="0.25">
      <c r="A4674" t="s">
        <v>9693</v>
      </c>
      <c r="B4674" t="s">
        <v>9694</v>
      </c>
      <c r="C4674" s="6" t="s">
        <v>15767</v>
      </c>
      <c r="D4674" s="12" t="s">
        <v>18</v>
      </c>
      <c r="E4674" s="12" t="s">
        <v>19</v>
      </c>
      <c r="F4674" s="12" t="s">
        <v>21</v>
      </c>
      <c r="G4674" s="12" t="s">
        <v>20</v>
      </c>
      <c r="H4674" t="s">
        <v>11069</v>
      </c>
      <c r="I4674" s="6" t="s">
        <v>22</v>
      </c>
      <c r="J4674" t="s">
        <v>22</v>
      </c>
      <c r="K4674" t="s">
        <v>22</v>
      </c>
      <c r="L4674" t="s">
        <v>23</v>
      </c>
      <c r="M4674" t="s">
        <v>9695</v>
      </c>
      <c r="N4674" t="s">
        <v>22</v>
      </c>
      <c r="O4674" t="s">
        <v>9696</v>
      </c>
      <c r="P4674" t="s">
        <v>85</v>
      </c>
    </row>
    <row r="4675" spans="1:16" x14ac:dyDescent="0.25">
      <c r="A4675" t="s">
        <v>9697</v>
      </c>
      <c r="B4675" t="s">
        <v>9698</v>
      </c>
      <c r="C4675" s="6" t="s">
        <v>15768</v>
      </c>
      <c r="D4675" s="12" t="s">
        <v>18</v>
      </c>
      <c r="E4675" s="12" t="s">
        <v>19</v>
      </c>
      <c r="F4675" s="12" t="s">
        <v>21</v>
      </c>
      <c r="G4675" s="12" t="s">
        <v>20</v>
      </c>
      <c r="H4675" t="s">
        <v>22</v>
      </c>
      <c r="I4675" s="6" t="s">
        <v>22</v>
      </c>
      <c r="J4675" t="s">
        <v>22</v>
      </c>
      <c r="K4675" t="s">
        <v>22</v>
      </c>
      <c r="L4675" t="s">
        <v>373</v>
      </c>
      <c r="M4675" t="s">
        <v>4713</v>
      </c>
      <c r="N4675" t="s">
        <v>22</v>
      </c>
      <c r="O4675" t="s">
        <v>9699</v>
      </c>
      <c r="P4675" t="s">
        <v>85</v>
      </c>
    </row>
    <row r="4676" spans="1:16" x14ac:dyDescent="0.25">
      <c r="A4676" t="s">
        <v>9700</v>
      </c>
      <c r="B4676" t="s">
        <v>9701</v>
      </c>
      <c r="C4676" s="6" t="s">
        <v>15769</v>
      </c>
      <c r="D4676" s="12" t="s">
        <v>18</v>
      </c>
      <c r="E4676" s="12" t="s">
        <v>19</v>
      </c>
      <c r="F4676" s="12" t="s">
        <v>20</v>
      </c>
      <c r="G4676" s="12" t="s">
        <v>20</v>
      </c>
      <c r="H4676" t="s">
        <v>10594</v>
      </c>
      <c r="I4676" s="6"/>
      <c r="J4676" t="s">
        <v>22</v>
      </c>
      <c r="K4676" t="s">
        <v>22</v>
      </c>
      <c r="L4676" t="s">
        <v>23</v>
      </c>
      <c r="M4676" t="s">
        <v>9702</v>
      </c>
      <c r="N4676" t="s">
        <v>22</v>
      </c>
      <c r="O4676" t="s">
        <v>22</v>
      </c>
      <c r="P4676" t="s">
        <v>22</v>
      </c>
    </row>
    <row r="4677" spans="1:16" x14ac:dyDescent="0.25">
      <c r="A4677" t="s">
        <v>9703</v>
      </c>
      <c r="B4677" t="s">
        <v>9704</v>
      </c>
      <c r="C4677" s="6" t="s">
        <v>15770</v>
      </c>
      <c r="D4677" s="12" t="s">
        <v>18</v>
      </c>
      <c r="E4677" s="12" t="s">
        <v>19</v>
      </c>
      <c r="F4677" s="12" t="s">
        <v>21</v>
      </c>
      <c r="G4677" s="12" t="s">
        <v>20</v>
      </c>
      <c r="H4677" t="s">
        <v>11652</v>
      </c>
      <c r="I4677" s="6" t="s">
        <v>22</v>
      </c>
      <c r="J4677" t="s">
        <v>22</v>
      </c>
      <c r="K4677" t="s">
        <v>22</v>
      </c>
      <c r="L4677" t="s">
        <v>23</v>
      </c>
      <c r="M4677" t="s">
        <v>9705</v>
      </c>
      <c r="N4677" t="s">
        <v>22</v>
      </c>
      <c r="O4677" t="s">
        <v>9706</v>
      </c>
      <c r="P4677" t="s">
        <v>85</v>
      </c>
    </row>
    <row r="4678" spans="1:16" x14ac:dyDescent="0.25">
      <c r="A4678" t="s">
        <v>9707</v>
      </c>
      <c r="B4678" t="s">
        <v>2950</v>
      </c>
      <c r="C4678" s="6" t="s">
        <v>15771</v>
      </c>
      <c r="D4678" s="12" t="s">
        <v>18</v>
      </c>
      <c r="E4678" s="12" t="s">
        <v>19</v>
      </c>
      <c r="F4678" s="12" t="s">
        <v>21</v>
      </c>
      <c r="G4678" s="12" t="s">
        <v>20</v>
      </c>
      <c r="H4678" t="s">
        <v>11098</v>
      </c>
      <c r="I4678" s="6" t="s">
        <v>22</v>
      </c>
      <c r="J4678" t="s">
        <v>22</v>
      </c>
      <c r="K4678" t="s">
        <v>22</v>
      </c>
      <c r="L4678" t="s">
        <v>23</v>
      </c>
      <c r="M4678" t="s">
        <v>9708</v>
      </c>
      <c r="N4678" t="s">
        <v>22</v>
      </c>
      <c r="O4678" t="s">
        <v>9709</v>
      </c>
      <c r="P4678" t="s">
        <v>85</v>
      </c>
    </row>
    <row r="4679" spans="1:16" x14ac:dyDescent="0.25">
      <c r="A4679" t="s">
        <v>9710</v>
      </c>
      <c r="B4679" t="s">
        <v>9711</v>
      </c>
      <c r="C4679" s="6" t="s">
        <v>15772</v>
      </c>
      <c r="D4679" s="12" t="s">
        <v>18</v>
      </c>
      <c r="E4679" s="12" t="s">
        <v>19</v>
      </c>
      <c r="F4679" s="12" t="s">
        <v>21</v>
      </c>
      <c r="G4679" s="12" t="s">
        <v>20</v>
      </c>
      <c r="H4679" t="s">
        <v>22</v>
      </c>
      <c r="I4679" s="6" t="s">
        <v>22</v>
      </c>
      <c r="J4679" t="s">
        <v>22</v>
      </c>
      <c r="K4679" t="s">
        <v>22</v>
      </c>
      <c r="L4679" t="s">
        <v>23</v>
      </c>
      <c r="M4679" t="s">
        <v>9712</v>
      </c>
      <c r="N4679" t="s">
        <v>22</v>
      </c>
      <c r="O4679" t="s">
        <v>9713</v>
      </c>
      <c r="P4679" t="s">
        <v>85</v>
      </c>
    </row>
    <row r="4680" spans="1:16" x14ac:dyDescent="0.25">
      <c r="A4680" t="s">
        <v>9714</v>
      </c>
      <c r="B4680" t="s">
        <v>5898</v>
      </c>
      <c r="C4680" s="6" t="s">
        <v>15773</v>
      </c>
      <c r="D4680" s="12" t="s">
        <v>18</v>
      </c>
      <c r="E4680" s="12" t="s">
        <v>19</v>
      </c>
      <c r="F4680" s="12" t="s">
        <v>20</v>
      </c>
      <c r="G4680" s="12" t="s">
        <v>20</v>
      </c>
      <c r="H4680" t="s">
        <v>11653</v>
      </c>
      <c r="I4680" s="6"/>
      <c r="J4680" t="s">
        <v>22</v>
      </c>
      <c r="K4680" t="s">
        <v>22</v>
      </c>
      <c r="L4680" t="s">
        <v>373</v>
      </c>
      <c r="M4680" t="s">
        <v>9715</v>
      </c>
      <c r="N4680" t="s">
        <v>22</v>
      </c>
      <c r="O4680" t="s">
        <v>9239</v>
      </c>
      <c r="P4680" t="s">
        <v>85</v>
      </c>
    </row>
    <row r="4681" spans="1:16" x14ac:dyDescent="0.25">
      <c r="A4681" t="s">
        <v>9714</v>
      </c>
      <c r="B4681" t="s">
        <v>9716</v>
      </c>
      <c r="C4681" s="6" t="s">
        <v>15774</v>
      </c>
      <c r="D4681" s="12" t="s">
        <v>18</v>
      </c>
      <c r="E4681" s="12" t="s">
        <v>19</v>
      </c>
      <c r="F4681" s="12" t="s">
        <v>21</v>
      </c>
      <c r="G4681" s="12" t="s">
        <v>20</v>
      </c>
      <c r="H4681" t="s">
        <v>11522</v>
      </c>
      <c r="I4681" s="6" t="s">
        <v>22</v>
      </c>
      <c r="J4681" t="s">
        <v>22</v>
      </c>
      <c r="K4681" t="s">
        <v>22</v>
      </c>
      <c r="L4681" t="s">
        <v>373</v>
      </c>
      <c r="M4681" t="s">
        <v>9717</v>
      </c>
      <c r="N4681" t="s">
        <v>22</v>
      </c>
      <c r="O4681" t="s">
        <v>9718</v>
      </c>
      <c r="P4681" t="s">
        <v>85</v>
      </c>
    </row>
    <row r="4682" spans="1:16" x14ac:dyDescent="0.25">
      <c r="A4682" t="s">
        <v>9714</v>
      </c>
      <c r="B4682" t="s">
        <v>9719</v>
      </c>
      <c r="C4682" s="6" t="s">
        <v>15775</v>
      </c>
      <c r="D4682" s="12" t="s">
        <v>18</v>
      </c>
      <c r="E4682" s="12" t="s">
        <v>19</v>
      </c>
      <c r="F4682" s="12" t="s">
        <v>21</v>
      </c>
      <c r="G4682" s="12" t="s">
        <v>20</v>
      </c>
      <c r="H4682" t="s">
        <v>11654</v>
      </c>
      <c r="I4682" s="6" t="s">
        <v>22</v>
      </c>
      <c r="J4682" t="s">
        <v>22</v>
      </c>
      <c r="K4682" t="s">
        <v>22</v>
      </c>
      <c r="L4682" t="s">
        <v>23</v>
      </c>
      <c r="M4682" t="s">
        <v>9720</v>
      </c>
      <c r="N4682" t="s">
        <v>22</v>
      </c>
      <c r="O4682" t="s">
        <v>9721</v>
      </c>
      <c r="P4682" t="s">
        <v>85</v>
      </c>
    </row>
    <row r="4683" spans="1:16" x14ac:dyDescent="0.25">
      <c r="A4683" t="s">
        <v>9714</v>
      </c>
      <c r="B4683" t="s">
        <v>9722</v>
      </c>
      <c r="C4683" s="6" t="s">
        <v>15776</v>
      </c>
      <c r="D4683" s="12" t="s">
        <v>18</v>
      </c>
      <c r="E4683" s="12" t="s">
        <v>19</v>
      </c>
      <c r="F4683" s="12" t="s">
        <v>21</v>
      </c>
      <c r="G4683" s="12" t="s">
        <v>20</v>
      </c>
      <c r="H4683" t="s">
        <v>10734</v>
      </c>
      <c r="I4683" s="6" t="s">
        <v>22</v>
      </c>
      <c r="J4683" t="s">
        <v>22</v>
      </c>
      <c r="K4683" t="s">
        <v>22</v>
      </c>
      <c r="L4683" t="s">
        <v>289</v>
      </c>
      <c r="M4683" t="s">
        <v>9723</v>
      </c>
      <c r="N4683" t="s">
        <v>22</v>
      </c>
      <c r="O4683" t="s">
        <v>9724</v>
      </c>
      <c r="P4683" t="s">
        <v>85</v>
      </c>
    </row>
    <row r="4684" spans="1:16" x14ac:dyDescent="0.25">
      <c r="A4684" t="s">
        <v>9714</v>
      </c>
      <c r="B4684" t="s">
        <v>9725</v>
      </c>
      <c r="C4684" s="6" t="s">
        <v>15777</v>
      </c>
      <c r="D4684" s="12" t="s">
        <v>18</v>
      </c>
      <c r="E4684" s="12" t="s">
        <v>19</v>
      </c>
      <c r="F4684" s="12" t="s">
        <v>21</v>
      </c>
      <c r="G4684" s="12" t="s">
        <v>20</v>
      </c>
      <c r="H4684" t="s">
        <v>11324</v>
      </c>
      <c r="I4684" s="6" t="s">
        <v>22</v>
      </c>
      <c r="J4684" t="s">
        <v>22</v>
      </c>
      <c r="K4684" t="s">
        <v>22</v>
      </c>
      <c r="L4684" t="s">
        <v>23</v>
      </c>
      <c r="M4684" t="s">
        <v>4713</v>
      </c>
      <c r="N4684" t="s">
        <v>22</v>
      </c>
      <c r="O4684" t="s">
        <v>9726</v>
      </c>
      <c r="P4684" t="s">
        <v>85</v>
      </c>
    </row>
    <row r="4685" spans="1:16" x14ac:dyDescent="0.25">
      <c r="A4685" t="s">
        <v>9727</v>
      </c>
      <c r="B4685" t="s">
        <v>9728</v>
      </c>
      <c r="C4685" s="6" t="s">
        <v>15778</v>
      </c>
      <c r="D4685" s="12" t="s">
        <v>18</v>
      </c>
      <c r="E4685" s="12" t="s">
        <v>19</v>
      </c>
      <c r="F4685" s="12" t="s">
        <v>21</v>
      </c>
      <c r="G4685" s="12" t="s">
        <v>20</v>
      </c>
      <c r="H4685" t="s">
        <v>11655</v>
      </c>
      <c r="I4685" s="6" t="s">
        <v>22</v>
      </c>
      <c r="J4685" t="s">
        <v>22</v>
      </c>
      <c r="K4685" t="s">
        <v>22</v>
      </c>
      <c r="L4685" t="s">
        <v>23</v>
      </c>
      <c r="M4685" t="s">
        <v>9729</v>
      </c>
      <c r="N4685" t="s">
        <v>22</v>
      </c>
      <c r="O4685" t="s">
        <v>9730</v>
      </c>
      <c r="P4685" t="s">
        <v>85</v>
      </c>
    </row>
    <row r="4686" spans="1:16" x14ac:dyDescent="0.25">
      <c r="A4686" t="s">
        <v>9731</v>
      </c>
      <c r="B4686" t="s">
        <v>9732</v>
      </c>
      <c r="C4686" s="6" t="s">
        <v>15779</v>
      </c>
      <c r="D4686" s="12" t="s">
        <v>18</v>
      </c>
      <c r="E4686" s="12" t="s">
        <v>19</v>
      </c>
      <c r="F4686" s="12" t="s">
        <v>21</v>
      </c>
      <c r="G4686" s="12" t="s">
        <v>20</v>
      </c>
      <c r="H4686" t="s">
        <v>22</v>
      </c>
      <c r="I4686" s="6" t="s">
        <v>22</v>
      </c>
      <c r="J4686" t="s">
        <v>22</v>
      </c>
      <c r="K4686" t="s">
        <v>22</v>
      </c>
      <c r="L4686" t="s">
        <v>373</v>
      </c>
      <c r="M4686" t="s">
        <v>9733</v>
      </c>
      <c r="N4686" t="s">
        <v>22</v>
      </c>
      <c r="O4686" t="s">
        <v>9734</v>
      </c>
      <c r="P4686" t="s">
        <v>85</v>
      </c>
    </row>
    <row r="4687" spans="1:16" x14ac:dyDescent="0.25">
      <c r="A4687" t="s">
        <v>9731</v>
      </c>
      <c r="B4687" t="s">
        <v>9735</v>
      </c>
      <c r="C4687" s="6" t="s">
        <v>15780</v>
      </c>
      <c r="D4687" s="12" t="s">
        <v>18</v>
      </c>
      <c r="E4687" s="12" t="s">
        <v>19</v>
      </c>
      <c r="F4687" s="12" t="s">
        <v>21</v>
      </c>
      <c r="G4687" s="12" t="s">
        <v>20</v>
      </c>
      <c r="H4687" t="s">
        <v>11656</v>
      </c>
      <c r="I4687" s="6" t="s">
        <v>22</v>
      </c>
      <c r="J4687" t="s">
        <v>22</v>
      </c>
      <c r="K4687" t="s">
        <v>22</v>
      </c>
      <c r="L4687" t="s">
        <v>373</v>
      </c>
      <c r="M4687" t="s">
        <v>9736</v>
      </c>
      <c r="N4687" t="s">
        <v>22</v>
      </c>
      <c r="O4687" t="s">
        <v>9737</v>
      </c>
      <c r="P4687" t="s">
        <v>85</v>
      </c>
    </row>
    <row r="4688" spans="1:16" x14ac:dyDescent="0.25">
      <c r="A4688" t="s">
        <v>9738</v>
      </c>
      <c r="B4688" t="s">
        <v>9739</v>
      </c>
      <c r="C4688" s="6" t="s">
        <v>15781</v>
      </c>
      <c r="D4688" s="12" t="s">
        <v>18</v>
      </c>
      <c r="E4688" s="12" t="s">
        <v>19</v>
      </c>
      <c r="F4688" s="12" t="s">
        <v>21</v>
      </c>
      <c r="G4688" s="12" t="s">
        <v>20</v>
      </c>
      <c r="H4688" t="s">
        <v>11627</v>
      </c>
      <c r="I4688" s="6" t="s">
        <v>22</v>
      </c>
      <c r="J4688" t="s">
        <v>22</v>
      </c>
      <c r="K4688" t="s">
        <v>22</v>
      </c>
      <c r="L4688" t="s">
        <v>279</v>
      </c>
      <c r="M4688" t="s">
        <v>9740</v>
      </c>
      <c r="N4688" t="s">
        <v>22</v>
      </c>
      <c r="O4688" t="s">
        <v>9741</v>
      </c>
      <c r="P4688" t="s">
        <v>85</v>
      </c>
    </row>
    <row r="4689" spans="1:16" x14ac:dyDescent="0.25">
      <c r="A4689" t="s">
        <v>9742</v>
      </c>
      <c r="B4689" t="s">
        <v>9743</v>
      </c>
      <c r="C4689" s="6" t="s">
        <v>15782</v>
      </c>
      <c r="D4689" s="12" t="s">
        <v>18</v>
      </c>
      <c r="E4689" s="12" t="s">
        <v>19</v>
      </c>
      <c r="F4689" s="12" t="s">
        <v>21</v>
      </c>
      <c r="G4689" s="12" t="s">
        <v>20</v>
      </c>
      <c r="H4689" t="s">
        <v>11063</v>
      </c>
      <c r="I4689" s="6" t="s">
        <v>22</v>
      </c>
      <c r="J4689" t="s">
        <v>22</v>
      </c>
      <c r="K4689" t="s">
        <v>22</v>
      </c>
      <c r="L4689" t="s">
        <v>23</v>
      </c>
      <c r="M4689" t="s">
        <v>9744</v>
      </c>
      <c r="N4689" t="s">
        <v>22</v>
      </c>
      <c r="O4689" t="s">
        <v>9745</v>
      </c>
      <c r="P4689" t="s">
        <v>85</v>
      </c>
    </row>
    <row r="4690" spans="1:16" x14ac:dyDescent="0.25">
      <c r="A4690" t="s">
        <v>9746</v>
      </c>
      <c r="B4690" t="s">
        <v>9747</v>
      </c>
      <c r="C4690" s="6" t="s">
        <v>15783</v>
      </c>
      <c r="D4690" s="12" t="s">
        <v>18</v>
      </c>
      <c r="E4690" s="12" t="s">
        <v>19</v>
      </c>
      <c r="F4690" s="12" t="s">
        <v>21</v>
      </c>
      <c r="G4690" s="12" t="s">
        <v>20</v>
      </c>
      <c r="H4690" t="s">
        <v>11657</v>
      </c>
      <c r="I4690" s="6" t="s">
        <v>22</v>
      </c>
      <c r="J4690" t="s">
        <v>22</v>
      </c>
      <c r="K4690" t="s">
        <v>22</v>
      </c>
      <c r="L4690" t="s">
        <v>23</v>
      </c>
      <c r="M4690" t="s">
        <v>9748</v>
      </c>
      <c r="N4690" t="s">
        <v>22</v>
      </c>
      <c r="O4690" t="s">
        <v>9749</v>
      </c>
      <c r="P4690" t="s">
        <v>85</v>
      </c>
    </row>
    <row r="4691" spans="1:16" x14ac:dyDescent="0.25">
      <c r="A4691" t="s">
        <v>9750</v>
      </c>
      <c r="B4691" t="s">
        <v>9751</v>
      </c>
      <c r="C4691" s="6" t="s">
        <v>15784</v>
      </c>
      <c r="D4691" s="12" t="s">
        <v>18</v>
      </c>
      <c r="E4691" s="12" t="s">
        <v>19</v>
      </c>
      <c r="F4691" s="12" t="s">
        <v>20</v>
      </c>
      <c r="G4691" s="12" t="s">
        <v>20</v>
      </c>
      <c r="H4691" t="s">
        <v>11640</v>
      </c>
      <c r="I4691" s="6"/>
      <c r="J4691" t="s">
        <v>22</v>
      </c>
      <c r="K4691" t="s">
        <v>22</v>
      </c>
      <c r="L4691" t="s">
        <v>23</v>
      </c>
      <c r="M4691" t="s">
        <v>9752</v>
      </c>
      <c r="N4691" t="s">
        <v>22</v>
      </c>
      <c r="O4691" t="s">
        <v>9753</v>
      </c>
      <c r="P4691" t="s">
        <v>85</v>
      </c>
    </row>
    <row r="4692" spans="1:16" x14ac:dyDescent="0.25">
      <c r="A4692" t="s">
        <v>9754</v>
      </c>
      <c r="B4692" t="s">
        <v>9755</v>
      </c>
      <c r="C4692" s="6" t="s">
        <v>15785</v>
      </c>
      <c r="D4692" s="12" t="s">
        <v>18</v>
      </c>
      <c r="E4692" s="12" t="s">
        <v>19</v>
      </c>
      <c r="F4692" s="12" t="s">
        <v>21</v>
      </c>
      <c r="G4692" s="12" t="s">
        <v>20</v>
      </c>
      <c r="H4692" t="s">
        <v>11289</v>
      </c>
      <c r="I4692" s="6" t="s">
        <v>22</v>
      </c>
      <c r="J4692" t="s">
        <v>22</v>
      </c>
      <c r="K4692" t="s">
        <v>22</v>
      </c>
      <c r="L4692" t="s">
        <v>23</v>
      </c>
      <c r="M4692" t="s">
        <v>9756</v>
      </c>
      <c r="N4692" t="s">
        <v>22</v>
      </c>
      <c r="O4692" t="s">
        <v>9757</v>
      </c>
      <c r="P4692" t="s">
        <v>85</v>
      </c>
    </row>
    <row r="4693" spans="1:16" x14ac:dyDescent="0.25">
      <c r="A4693" t="s">
        <v>9758</v>
      </c>
      <c r="B4693" t="s">
        <v>9759</v>
      </c>
      <c r="C4693" s="6" t="s">
        <v>15786</v>
      </c>
      <c r="D4693" s="12" t="s">
        <v>18</v>
      </c>
      <c r="E4693" s="12" t="s">
        <v>19</v>
      </c>
      <c r="F4693" s="12" t="s">
        <v>21</v>
      </c>
      <c r="G4693" s="12" t="s">
        <v>20</v>
      </c>
      <c r="H4693" t="s">
        <v>11658</v>
      </c>
      <c r="I4693" s="6" t="s">
        <v>22</v>
      </c>
      <c r="J4693" t="s">
        <v>22</v>
      </c>
      <c r="K4693" t="s">
        <v>22</v>
      </c>
      <c r="L4693" t="s">
        <v>23</v>
      </c>
      <c r="M4693" t="s">
        <v>9760</v>
      </c>
      <c r="N4693" t="s">
        <v>22</v>
      </c>
      <c r="O4693" t="s">
        <v>9761</v>
      </c>
      <c r="P4693" t="s">
        <v>85</v>
      </c>
    </row>
    <row r="4694" spans="1:16" x14ac:dyDescent="0.25">
      <c r="A4694" t="s">
        <v>9762</v>
      </c>
      <c r="B4694" t="s">
        <v>9763</v>
      </c>
      <c r="C4694" s="6" t="s">
        <v>15787</v>
      </c>
      <c r="D4694" s="12" t="s">
        <v>18</v>
      </c>
      <c r="E4694" s="12" t="s">
        <v>19</v>
      </c>
      <c r="F4694" s="12" t="s">
        <v>21</v>
      </c>
      <c r="G4694" s="12" t="s">
        <v>20</v>
      </c>
      <c r="H4694" t="s">
        <v>11272</v>
      </c>
      <c r="I4694" s="6" t="s">
        <v>22</v>
      </c>
      <c r="J4694" t="s">
        <v>22</v>
      </c>
      <c r="K4694" t="s">
        <v>22</v>
      </c>
      <c r="L4694" t="s">
        <v>210</v>
      </c>
      <c r="M4694" t="s">
        <v>9764</v>
      </c>
      <c r="N4694" t="s">
        <v>22</v>
      </c>
      <c r="O4694" t="s">
        <v>9765</v>
      </c>
      <c r="P4694" t="s">
        <v>85</v>
      </c>
    </row>
    <row r="4695" spans="1:16" x14ac:dyDescent="0.25">
      <c r="A4695" t="s">
        <v>9766</v>
      </c>
      <c r="B4695" t="s">
        <v>9767</v>
      </c>
      <c r="C4695" s="6" t="s">
        <v>15788</v>
      </c>
      <c r="D4695" s="12" t="s">
        <v>18</v>
      </c>
      <c r="E4695" s="12" t="s">
        <v>19</v>
      </c>
      <c r="F4695" s="12" t="s">
        <v>21</v>
      </c>
      <c r="G4695" s="12" t="s">
        <v>20</v>
      </c>
      <c r="H4695" t="s">
        <v>10872</v>
      </c>
      <c r="I4695" s="6"/>
      <c r="J4695" t="s">
        <v>22</v>
      </c>
      <c r="K4695" t="s">
        <v>22</v>
      </c>
      <c r="L4695" t="s">
        <v>23</v>
      </c>
      <c r="M4695" t="s">
        <v>9768</v>
      </c>
      <c r="N4695" t="s">
        <v>22</v>
      </c>
      <c r="O4695" t="s">
        <v>22</v>
      </c>
      <c r="P4695" t="s">
        <v>22</v>
      </c>
    </row>
    <row r="4696" spans="1:16" x14ac:dyDescent="0.25">
      <c r="A4696" t="s">
        <v>9769</v>
      </c>
      <c r="B4696" t="s">
        <v>9770</v>
      </c>
      <c r="C4696" s="6" t="s">
        <v>15789</v>
      </c>
      <c r="D4696" s="12" t="s">
        <v>18</v>
      </c>
      <c r="E4696" s="12" t="s">
        <v>19</v>
      </c>
      <c r="F4696" s="12" t="s">
        <v>21</v>
      </c>
      <c r="G4696" s="12" t="s">
        <v>20</v>
      </c>
      <c r="H4696" t="s">
        <v>11119</v>
      </c>
      <c r="I4696" s="6" t="s">
        <v>22</v>
      </c>
      <c r="J4696" t="s">
        <v>22</v>
      </c>
      <c r="K4696" t="s">
        <v>22</v>
      </c>
      <c r="L4696" t="s">
        <v>23</v>
      </c>
      <c r="M4696" t="s">
        <v>9771</v>
      </c>
      <c r="N4696" t="s">
        <v>22</v>
      </c>
      <c r="O4696" t="s">
        <v>9772</v>
      </c>
      <c r="P4696" t="s">
        <v>85</v>
      </c>
    </row>
    <row r="4697" spans="1:16" x14ac:dyDescent="0.25">
      <c r="A4697" t="s">
        <v>9773</v>
      </c>
      <c r="B4697" t="s">
        <v>9774</v>
      </c>
      <c r="C4697" s="6" t="s">
        <v>11744</v>
      </c>
      <c r="D4697" s="12" t="s">
        <v>18</v>
      </c>
      <c r="E4697" s="12" t="s">
        <v>19</v>
      </c>
      <c r="F4697" s="12" t="s">
        <v>20</v>
      </c>
      <c r="G4697" s="12" t="s">
        <v>21</v>
      </c>
      <c r="H4697" t="s">
        <v>10797</v>
      </c>
      <c r="I4697" s="6"/>
      <c r="J4697" t="s">
        <v>22</v>
      </c>
      <c r="K4697" t="s">
        <v>22</v>
      </c>
      <c r="L4697" t="s">
        <v>23</v>
      </c>
      <c r="M4697" t="s">
        <v>9775</v>
      </c>
      <c r="N4697" t="s">
        <v>22</v>
      </c>
      <c r="O4697" t="s">
        <v>22</v>
      </c>
      <c r="P4697" t="s">
        <v>22</v>
      </c>
    </row>
    <row r="4698" spans="1:16" x14ac:dyDescent="0.25">
      <c r="A4698" t="s">
        <v>9776</v>
      </c>
      <c r="B4698" t="s">
        <v>9777</v>
      </c>
      <c r="C4698" s="6" t="s">
        <v>15790</v>
      </c>
      <c r="D4698" s="12" t="s">
        <v>18</v>
      </c>
      <c r="E4698" s="12" t="s">
        <v>19</v>
      </c>
      <c r="F4698" s="12" t="s">
        <v>21</v>
      </c>
      <c r="G4698" s="12" t="s">
        <v>20</v>
      </c>
      <c r="H4698" t="s">
        <v>10784</v>
      </c>
      <c r="I4698" s="6" t="s">
        <v>22</v>
      </c>
      <c r="J4698" t="s">
        <v>22</v>
      </c>
      <c r="K4698" t="s">
        <v>22</v>
      </c>
      <c r="L4698" t="s">
        <v>22</v>
      </c>
      <c r="M4698" t="s">
        <v>9778</v>
      </c>
      <c r="N4698" t="s">
        <v>22</v>
      </c>
      <c r="O4698" t="s">
        <v>22</v>
      </c>
      <c r="P4698" t="s">
        <v>22</v>
      </c>
    </row>
    <row r="4699" spans="1:16" x14ac:dyDescent="0.25">
      <c r="A4699" t="s">
        <v>9776</v>
      </c>
      <c r="B4699" t="s">
        <v>9779</v>
      </c>
      <c r="C4699" s="6" t="s">
        <v>15791</v>
      </c>
      <c r="D4699" s="12" t="s">
        <v>18</v>
      </c>
      <c r="E4699" s="12" t="s">
        <v>19</v>
      </c>
      <c r="F4699" s="12" t="s">
        <v>21</v>
      </c>
      <c r="G4699" s="12" t="s">
        <v>20</v>
      </c>
      <c r="H4699" t="s">
        <v>10720</v>
      </c>
      <c r="I4699" s="6" t="s">
        <v>22</v>
      </c>
      <c r="J4699" t="s">
        <v>22</v>
      </c>
      <c r="K4699" t="s">
        <v>22</v>
      </c>
      <c r="L4699" t="s">
        <v>22</v>
      </c>
      <c r="M4699" t="s">
        <v>9780</v>
      </c>
      <c r="N4699" t="s">
        <v>22</v>
      </c>
      <c r="O4699" t="s">
        <v>22</v>
      </c>
      <c r="P4699" t="s">
        <v>22</v>
      </c>
    </row>
    <row r="4700" spans="1:16" x14ac:dyDescent="0.25">
      <c r="A4700" t="s">
        <v>9776</v>
      </c>
      <c r="B4700" t="s">
        <v>9781</v>
      </c>
      <c r="C4700" s="6" t="s">
        <v>11744</v>
      </c>
      <c r="D4700" s="12" t="s">
        <v>18</v>
      </c>
      <c r="E4700" s="12" t="s">
        <v>19</v>
      </c>
      <c r="F4700" s="12" t="s">
        <v>20</v>
      </c>
      <c r="G4700" s="12" t="s">
        <v>21</v>
      </c>
      <c r="H4700" t="s">
        <v>10545</v>
      </c>
      <c r="I4700" s="6" t="s">
        <v>22</v>
      </c>
      <c r="J4700" t="s">
        <v>22</v>
      </c>
      <c r="K4700" t="s">
        <v>22</v>
      </c>
      <c r="L4700" t="s">
        <v>22</v>
      </c>
      <c r="M4700" t="s">
        <v>9782</v>
      </c>
      <c r="N4700" t="s">
        <v>22</v>
      </c>
      <c r="O4700" t="s">
        <v>22</v>
      </c>
      <c r="P4700" t="s">
        <v>22</v>
      </c>
    </row>
    <row r="4701" spans="1:16" x14ac:dyDescent="0.25">
      <c r="A4701" t="s">
        <v>9776</v>
      </c>
      <c r="B4701" t="s">
        <v>9783</v>
      </c>
      <c r="C4701" s="6" t="s">
        <v>15792</v>
      </c>
      <c r="D4701" s="12" t="s">
        <v>18</v>
      </c>
      <c r="E4701" s="12" t="s">
        <v>19</v>
      </c>
      <c r="F4701" s="12" t="s">
        <v>21</v>
      </c>
      <c r="G4701" s="12" t="s">
        <v>20</v>
      </c>
      <c r="H4701" t="s">
        <v>10784</v>
      </c>
      <c r="I4701" s="6" t="s">
        <v>22</v>
      </c>
      <c r="J4701" t="s">
        <v>22</v>
      </c>
      <c r="K4701" t="s">
        <v>22</v>
      </c>
      <c r="L4701" t="s">
        <v>22</v>
      </c>
      <c r="M4701" t="s">
        <v>9784</v>
      </c>
      <c r="N4701" t="s">
        <v>22</v>
      </c>
      <c r="O4701" t="s">
        <v>22</v>
      </c>
      <c r="P4701" t="s">
        <v>22</v>
      </c>
    </row>
    <row r="4702" spans="1:16" x14ac:dyDescent="0.25">
      <c r="A4702" t="s">
        <v>9776</v>
      </c>
      <c r="B4702" t="s">
        <v>9785</v>
      </c>
      <c r="C4702" s="6" t="s">
        <v>15793</v>
      </c>
      <c r="D4702" s="12" t="s">
        <v>18</v>
      </c>
      <c r="E4702" s="12" t="s">
        <v>19</v>
      </c>
      <c r="F4702" s="12" t="s">
        <v>21</v>
      </c>
      <c r="G4702" s="12" t="s">
        <v>20</v>
      </c>
      <c r="H4702" t="s">
        <v>10517</v>
      </c>
      <c r="I4702" s="6"/>
      <c r="J4702" t="s">
        <v>22</v>
      </c>
      <c r="K4702" t="s">
        <v>22</v>
      </c>
      <c r="L4702" t="s">
        <v>22</v>
      </c>
      <c r="M4702" t="s">
        <v>9786</v>
      </c>
      <c r="N4702" t="s">
        <v>22</v>
      </c>
      <c r="O4702" t="s">
        <v>22</v>
      </c>
      <c r="P4702" t="s">
        <v>22</v>
      </c>
    </row>
    <row r="4703" spans="1:16" x14ac:dyDescent="0.25">
      <c r="A4703" t="s">
        <v>9776</v>
      </c>
      <c r="B4703" t="s">
        <v>9787</v>
      </c>
      <c r="C4703" s="6" t="s">
        <v>15794</v>
      </c>
      <c r="D4703" s="12" t="s">
        <v>18</v>
      </c>
      <c r="E4703" s="12" t="s">
        <v>19</v>
      </c>
      <c r="F4703" s="12" t="s">
        <v>21</v>
      </c>
      <c r="G4703" s="12" t="s">
        <v>20</v>
      </c>
      <c r="H4703" t="s">
        <v>10816</v>
      </c>
      <c r="I4703" s="6" t="s">
        <v>22</v>
      </c>
      <c r="J4703" t="s">
        <v>22</v>
      </c>
      <c r="K4703" t="s">
        <v>22</v>
      </c>
      <c r="L4703" t="s">
        <v>22</v>
      </c>
      <c r="M4703" t="s">
        <v>9788</v>
      </c>
      <c r="N4703" t="s">
        <v>22</v>
      </c>
      <c r="O4703" t="s">
        <v>22</v>
      </c>
      <c r="P4703" t="s">
        <v>22</v>
      </c>
    </row>
    <row r="4704" spans="1:16" x14ac:dyDescent="0.25">
      <c r="A4704" t="s">
        <v>9776</v>
      </c>
      <c r="B4704" t="s">
        <v>9789</v>
      </c>
      <c r="C4704" s="6" t="s">
        <v>15795</v>
      </c>
      <c r="D4704" s="12" t="s">
        <v>18</v>
      </c>
      <c r="E4704" s="12" t="s">
        <v>19</v>
      </c>
      <c r="F4704" s="12" t="s">
        <v>21</v>
      </c>
      <c r="G4704" s="12" t="s">
        <v>20</v>
      </c>
      <c r="H4704" t="s">
        <v>10544</v>
      </c>
      <c r="I4704" s="6" t="s">
        <v>22</v>
      </c>
      <c r="J4704" t="s">
        <v>22</v>
      </c>
      <c r="K4704" t="s">
        <v>22</v>
      </c>
      <c r="L4704" t="s">
        <v>22</v>
      </c>
      <c r="M4704" t="s">
        <v>9790</v>
      </c>
      <c r="N4704" t="s">
        <v>22</v>
      </c>
      <c r="O4704" t="s">
        <v>22</v>
      </c>
      <c r="P4704" t="s">
        <v>22</v>
      </c>
    </row>
    <row r="4705" spans="1:16" x14ac:dyDescent="0.25">
      <c r="A4705" t="s">
        <v>9776</v>
      </c>
      <c r="B4705" t="s">
        <v>9791</v>
      </c>
      <c r="C4705" s="6" t="s">
        <v>15796</v>
      </c>
      <c r="D4705" s="12" t="s">
        <v>18</v>
      </c>
      <c r="E4705" s="12" t="s">
        <v>19</v>
      </c>
      <c r="F4705" s="12" t="s">
        <v>21</v>
      </c>
      <c r="G4705" s="12" t="s">
        <v>20</v>
      </c>
      <c r="H4705" t="s">
        <v>10517</v>
      </c>
      <c r="I4705" s="6"/>
      <c r="J4705" t="s">
        <v>22</v>
      </c>
      <c r="K4705" t="s">
        <v>22</v>
      </c>
      <c r="L4705" t="s">
        <v>22</v>
      </c>
      <c r="M4705" t="s">
        <v>9792</v>
      </c>
      <c r="N4705" t="s">
        <v>22</v>
      </c>
      <c r="O4705" t="s">
        <v>22</v>
      </c>
      <c r="P4705" t="s">
        <v>22</v>
      </c>
    </row>
    <row r="4706" spans="1:16" x14ac:dyDescent="0.25">
      <c r="A4706" t="s">
        <v>9776</v>
      </c>
      <c r="B4706" t="s">
        <v>9793</v>
      </c>
      <c r="C4706" s="6" t="s">
        <v>15797</v>
      </c>
      <c r="D4706" s="12" t="s">
        <v>18</v>
      </c>
      <c r="E4706" s="12" t="s">
        <v>19</v>
      </c>
      <c r="F4706" s="12" t="s">
        <v>21</v>
      </c>
      <c r="G4706" s="12" t="s">
        <v>20</v>
      </c>
      <c r="H4706" t="s">
        <v>10524</v>
      </c>
      <c r="I4706" s="6"/>
      <c r="J4706" t="s">
        <v>22</v>
      </c>
      <c r="K4706" t="s">
        <v>22</v>
      </c>
      <c r="L4706" t="s">
        <v>23</v>
      </c>
      <c r="M4706" t="s">
        <v>9794</v>
      </c>
      <c r="N4706" t="s">
        <v>22</v>
      </c>
      <c r="O4706" t="s">
        <v>22</v>
      </c>
      <c r="P4706" t="s">
        <v>22</v>
      </c>
    </row>
    <row r="4707" spans="1:16" x14ac:dyDescent="0.25">
      <c r="A4707" t="s">
        <v>9776</v>
      </c>
      <c r="B4707" t="s">
        <v>9795</v>
      </c>
      <c r="C4707" s="6" t="s">
        <v>15798</v>
      </c>
      <c r="D4707" s="12" t="s">
        <v>18</v>
      </c>
      <c r="E4707" s="12" t="s">
        <v>19</v>
      </c>
      <c r="F4707" s="12" t="s">
        <v>21</v>
      </c>
      <c r="G4707" s="12" t="s">
        <v>20</v>
      </c>
      <c r="H4707" t="s">
        <v>10544</v>
      </c>
      <c r="I4707" s="6"/>
      <c r="J4707" t="s">
        <v>22</v>
      </c>
      <c r="K4707" t="s">
        <v>22</v>
      </c>
      <c r="L4707" t="s">
        <v>22</v>
      </c>
      <c r="M4707" t="s">
        <v>9796</v>
      </c>
      <c r="N4707" t="s">
        <v>22</v>
      </c>
      <c r="O4707" t="s">
        <v>22</v>
      </c>
      <c r="P4707" t="s">
        <v>22</v>
      </c>
    </row>
    <row r="4708" spans="1:16" x14ac:dyDescent="0.25">
      <c r="A4708" t="s">
        <v>9776</v>
      </c>
      <c r="B4708" t="s">
        <v>9797</v>
      </c>
      <c r="C4708" s="6" t="s">
        <v>15799</v>
      </c>
      <c r="D4708" s="12" t="s">
        <v>18</v>
      </c>
      <c r="E4708" s="12" t="s">
        <v>19</v>
      </c>
      <c r="F4708" s="12" t="s">
        <v>21</v>
      </c>
      <c r="G4708" s="12" t="s">
        <v>20</v>
      </c>
      <c r="H4708" t="s">
        <v>11071</v>
      </c>
      <c r="I4708" s="6"/>
      <c r="J4708" t="s">
        <v>22</v>
      </c>
      <c r="K4708" t="s">
        <v>22</v>
      </c>
      <c r="L4708" t="s">
        <v>22</v>
      </c>
      <c r="M4708" t="s">
        <v>9798</v>
      </c>
      <c r="N4708" t="s">
        <v>22</v>
      </c>
      <c r="O4708" t="s">
        <v>22</v>
      </c>
      <c r="P4708" t="s">
        <v>22</v>
      </c>
    </row>
    <row r="4709" spans="1:16" x14ac:dyDescent="0.25">
      <c r="A4709" t="s">
        <v>9776</v>
      </c>
      <c r="B4709" t="s">
        <v>9799</v>
      </c>
      <c r="C4709" s="6" t="s">
        <v>15800</v>
      </c>
      <c r="D4709" s="12" t="s">
        <v>18</v>
      </c>
      <c r="E4709" s="12" t="s">
        <v>19</v>
      </c>
      <c r="F4709" s="12" t="s">
        <v>21</v>
      </c>
      <c r="G4709" s="12" t="s">
        <v>20</v>
      </c>
      <c r="H4709" t="s">
        <v>10521</v>
      </c>
      <c r="I4709" s="6"/>
      <c r="J4709" t="s">
        <v>22</v>
      </c>
      <c r="K4709" t="s">
        <v>22</v>
      </c>
      <c r="L4709" t="s">
        <v>23</v>
      </c>
      <c r="M4709" t="s">
        <v>9800</v>
      </c>
      <c r="N4709" t="s">
        <v>22</v>
      </c>
      <c r="O4709" t="s">
        <v>22</v>
      </c>
      <c r="P4709" t="s">
        <v>22</v>
      </c>
    </row>
    <row r="4710" spans="1:16" x14ac:dyDescent="0.25">
      <c r="A4710" t="s">
        <v>9776</v>
      </c>
      <c r="B4710" t="s">
        <v>9801</v>
      </c>
      <c r="C4710" s="6" t="s">
        <v>15801</v>
      </c>
      <c r="D4710" s="12" t="s">
        <v>18</v>
      </c>
      <c r="E4710" s="12" t="s">
        <v>19</v>
      </c>
      <c r="F4710" s="12" t="s">
        <v>21</v>
      </c>
      <c r="G4710" s="12" t="s">
        <v>20</v>
      </c>
      <c r="H4710" t="s">
        <v>10554</v>
      </c>
      <c r="I4710" s="6"/>
      <c r="J4710" t="s">
        <v>22</v>
      </c>
      <c r="K4710" t="s">
        <v>22</v>
      </c>
      <c r="L4710" t="s">
        <v>22</v>
      </c>
      <c r="M4710" t="s">
        <v>9802</v>
      </c>
      <c r="N4710" t="s">
        <v>22</v>
      </c>
      <c r="O4710" t="s">
        <v>22</v>
      </c>
      <c r="P4710" t="s">
        <v>22</v>
      </c>
    </row>
    <row r="4711" spans="1:16" x14ac:dyDescent="0.25">
      <c r="A4711" t="s">
        <v>9776</v>
      </c>
      <c r="B4711" t="s">
        <v>9803</v>
      </c>
      <c r="C4711" s="6" t="s">
        <v>15802</v>
      </c>
      <c r="D4711" s="12" t="s">
        <v>18</v>
      </c>
      <c r="E4711" s="12" t="s">
        <v>19</v>
      </c>
      <c r="F4711" s="12" t="s">
        <v>21</v>
      </c>
      <c r="G4711" s="12" t="s">
        <v>20</v>
      </c>
      <c r="H4711" t="s">
        <v>10784</v>
      </c>
      <c r="I4711" s="6"/>
      <c r="J4711" t="s">
        <v>22</v>
      </c>
      <c r="K4711" t="s">
        <v>22</v>
      </c>
      <c r="L4711" t="s">
        <v>22</v>
      </c>
      <c r="M4711" t="s">
        <v>9804</v>
      </c>
      <c r="N4711" t="s">
        <v>22</v>
      </c>
      <c r="O4711" t="s">
        <v>22</v>
      </c>
      <c r="P4711" t="s">
        <v>22</v>
      </c>
    </row>
    <row r="4712" spans="1:16" x14ac:dyDescent="0.25">
      <c r="A4712" t="s">
        <v>9805</v>
      </c>
      <c r="B4712" t="s">
        <v>9806</v>
      </c>
      <c r="C4712" s="6" t="s">
        <v>12244</v>
      </c>
      <c r="D4712" s="12" t="s">
        <v>18</v>
      </c>
      <c r="E4712" s="12" t="s">
        <v>19</v>
      </c>
      <c r="F4712" s="12" t="s">
        <v>20</v>
      </c>
      <c r="G4712" s="12" t="s">
        <v>20</v>
      </c>
      <c r="H4712" t="s">
        <v>10520</v>
      </c>
      <c r="I4712" s="6"/>
      <c r="J4712" t="s">
        <v>22</v>
      </c>
      <c r="K4712" t="s">
        <v>22</v>
      </c>
      <c r="L4712" t="s">
        <v>22</v>
      </c>
      <c r="M4712" t="s">
        <v>9807</v>
      </c>
      <c r="N4712" t="s">
        <v>4216</v>
      </c>
      <c r="O4712" t="s">
        <v>22</v>
      </c>
      <c r="P4712" t="s">
        <v>9808</v>
      </c>
    </row>
    <row r="4713" spans="1:16" x14ac:dyDescent="0.25">
      <c r="A4713" t="s">
        <v>9805</v>
      </c>
      <c r="B4713" t="s">
        <v>9809</v>
      </c>
      <c r="C4713" s="6" t="s">
        <v>13283</v>
      </c>
      <c r="D4713" s="12" t="s">
        <v>18</v>
      </c>
      <c r="E4713" s="12" t="s">
        <v>19</v>
      </c>
      <c r="F4713" s="12" t="s">
        <v>20</v>
      </c>
      <c r="G4713" s="12" t="s">
        <v>20</v>
      </c>
      <c r="H4713" t="s">
        <v>10520</v>
      </c>
      <c r="I4713" s="6"/>
      <c r="J4713" t="s">
        <v>22</v>
      </c>
      <c r="K4713" t="s">
        <v>22</v>
      </c>
      <c r="L4713" t="s">
        <v>22</v>
      </c>
      <c r="M4713" t="s">
        <v>9810</v>
      </c>
      <c r="N4713" t="s">
        <v>4216</v>
      </c>
      <c r="O4713" t="s">
        <v>22</v>
      </c>
      <c r="P4713" t="s">
        <v>9808</v>
      </c>
    </row>
    <row r="4714" spans="1:16" x14ac:dyDescent="0.25">
      <c r="A4714" t="s">
        <v>9805</v>
      </c>
      <c r="B4714" t="s">
        <v>9811</v>
      </c>
      <c r="C4714" s="6" t="s">
        <v>15803</v>
      </c>
      <c r="D4714" s="12" t="s">
        <v>18</v>
      </c>
      <c r="E4714" s="12" t="s">
        <v>19</v>
      </c>
      <c r="F4714" s="12" t="s">
        <v>21</v>
      </c>
      <c r="G4714" s="12" t="s">
        <v>20</v>
      </c>
      <c r="H4714" t="s">
        <v>10547</v>
      </c>
      <c r="I4714" s="6"/>
      <c r="J4714" t="s">
        <v>22</v>
      </c>
      <c r="K4714" t="s">
        <v>22</v>
      </c>
      <c r="L4714" t="s">
        <v>22</v>
      </c>
      <c r="M4714" t="s">
        <v>9812</v>
      </c>
      <c r="N4714" t="s">
        <v>4216</v>
      </c>
      <c r="O4714" t="s">
        <v>22</v>
      </c>
      <c r="P4714" t="s">
        <v>9813</v>
      </c>
    </row>
    <row r="4715" spans="1:16" x14ac:dyDescent="0.25">
      <c r="A4715" t="s">
        <v>9814</v>
      </c>
      <c r="B4715" t="s">
        <v>5898</v>
      </c>
      <c r="C4715" s="6" t="s">
        <v>15804</v>
      </c>
      <c r="D4715" s="12" t="s">
        <v>18</v>
      </c>
      <c r="E4715" s="12" t="s">
        <v>19</v>
      </c>
      <c r="F4715" s="12" t="s">
        <v>21</v>
      </c>
      <c r="G4715" s="12" t="s">
        <v>20</v>
      </c>
      <c r="H4715" t="s">
        <v>11659</v>
      </c>
      <c r="I4715" s="6" t="s">
        <v>22</v>
      </c>
      <c r="J4715" t="s">
        <v>22</v>
      </c>
      <c r="K4715" t="s">
        <v>22</v>
      </c>
      <c r="L4715" t="s">
        <v>373</v>
      </c>
      <c r="M4715" t="s">
        <v>9815</v>
      </c>
      <c r="N4715" t="s">
        <v>22</v>
      </c>
      <c r="O4715" t="s">
        <v>9239</v>
      </c>
      <c r="P4715" t="s">
        <v>85</v>
      </c>
    </row>
    <row r="4716" spans="1:16" x14ac:dyDescent="0.25">
      <c r="A4716" t="s">
        <v>9816</v>
      </c>
      <c r="B4716" t="s">
        <v>9817</v>
      </c>
      <c r="C4716" s="6" t="s">
        <v>15805</v>
      </c>
      <c r="D4716" s="12" t="s">
        <v>18</v>
      </c>
      <c r="E4716" s="12" t="s">
        <v>19</v>
      </c>
      <c r="F4716" s="12" t="s">
        <v>21</v>
      </c>
      <c r="G4716" s="12" t="s">
        <v>20</v>
      </c>
      <c r="H4716" t="s">
        <v>11660</v>
      </c>
      <c r="I4716" s="6" t="s">
        <v>22</v>
      </c>
      <c r="J4716" t="s">
        <v>22</v>
      </c>
      <c r="K4716" t="s">
        <v>22</v>
      </c>
      <c r="L4716" t="s">
        <v>373</v>
      </c>
      <c r="M4716" t="s">
        <v>9818</v>
      </c>
      <c r="N4716" t="s">
        <v>22</v>
      </c>
      <c r="O4716" t="s">
        <v>9819</v>
      </c>
      <c r="P4716" t="s">
        <v>85</v>
      </c>
    </row>
    <row r="4717" spans="1:16" x14ac:dyDescent="0.25">
      <c r="A4717" t="s">
        <v>9820</v>
      </c>
      <c r="B4717" t="s">
        <v>9821</v>
      </c>
      <c r="C4717" s="6" t="s">
        <v>15806</v>
      </c>
      <c r="D4717" s="12" t="s">
        <v>18</v>
      </c>
      <c r="E4717" s="12" t="s">
        <v>19</v>
      </c>
      <c r="F4717" s="12" t="s">
        <v>21</v>
      </c>
      <c r="G4717" s="12" t="s">
        <v>20</v>
      </c>
      <c r="H4717" t="s">
        <v>11401</v>
      </c>
      <c r="I4717" s="6" t="s">
        <v>22</v>
      </c>
      <c r="J4717" t="s">
        <v>22</v>
      </c>
      <c r="K4717" t="s">
        <v>22</v>
      </c>
      <c r="L4717" t="s">
        <v>373</v>
      </c>
      <c r="M4717" t="s">
        <v>9822</v>
      </c>
      <c r="N4717" t="s">
        <v>22</v>
      </c>
      <c r="O4717" t="s">
        <v>9823</v>
      </c>
      <c r="P4717" t="s">
        <v>85</v>
      </c>
    </row>
    <row r="4718" spans="1:16" x14ac:dyDescent="0.25">
      <c r="A4718" t="s">
        <v>9824</v>
      </c>
      <c r="B4718" t="s">
        <v>9825</v>
      </c>
      <c r="C4718" s="6" t="s">
        <v>15807</v>
      </c>
      <c r="D4718" s="12" t="s">
        <v>18</v>
      </c>
      <c r="E4718" s="12" t="s">
        <v>19</v>
      </c>
      <c r="F4718" s="12" t="s">
        <v>21</v>
      </c>
      <c r="G4718" s="12" t="s">
        <v>20</v>
      </c>
      <c r="H4718" t="s">
        <v>11661</v>
      </c>
      <c r="I4718" s="6" t="s">
        <v>22</v>
      </c>
      <c r="J4718" t="s">
        <v>22</v>
      </c>
      <c r="K4718" t="s">
        <v>22</v>
      </c>
      <c r="L4718" t="s">
        <v>373</v>
      </c>
      <c r="M4718" t="s">
        <v>9826</v>
      </c>
      <c r="N4718" t="s">
        <v>22</v>
      </c>
      <c r="O4718" t="s">
        <v>9827</v>
      </c>
      <c r="P4718" t="s">
        <v>85</v>
      </c>
    </row>
    <row r="4719" spans="1:16" x14ac:dyDescent="0.25">
      <c r="A4719" t="s">
        <v>6140</v>
      </c>
      <c r="B4719" t="s">
        <v>9828</v>
      </c>
      <c r="C4719" s="6" t="s">
        <v>15808</v>
      </c>
      <c r="D4719" s="12" t="s">
        <v>18</v>
      </c>
      <c r="E4719" s="12" t="s">
        <v>19</v>
      </c>
      <c r="F4719" s="12" t="s">
        <v>21</v>
      </c>
      <c r="G4719" s="12" t="s">
        <v>20</v>
      </c>
      <c r="H4719" t="s">
        <v>10889</v>
      </c>
      <c r="I4719" s="6" t="s">
        <v>22</v>
      </c>
      <c r="J4719" t="s">
        <v>22</v>
      </c>
      <c r="K4719" t="s">
        <v>22</v>
      </c>
      <c r="L4719" t="s">
        <v>22</v>
      </c>
      <c r="M4719" t="s">
        <v>9829</v>
      </c>
      <c r="N4719" t="s">
        <v>22</v>
      </c>
      <c r="O4719" t="s">
        <v>22</v>
      </c>
      <c r="P4719" t="s">
        <v>22</v>
      </c>
    </row>
    <row r="4720" spans="1:16" s="13" customFormat="1" x14ac:dyDescent="0.25">
      <c r="A4720" s="13" t="s">
        <v>106</v>
      </c>
      <c r="B4720" s="13" t="s">
        <v>1331</v>
      </c>
      <c r="C4720" s="6" t="s">
        <v>15186</v>
      </c>
      <c r="D4720" s="12" t="s">
        <v>18</v>
      </c>
      <c r="E4720" s="12" t="s">
        <v>19</v>
      </c>
      <c r="F4720" s="12" t="s">
        <v>20</v>
      </c>
      <c r="G4720" s="12" t="s">
        <v>21</v>
      </c>
      <c r="H4720" s="13" t="s">
        <v>11067</v>
      </c>
      <c r="I4720" s="6"/>
      <c r="K4720" s="13" t="s">
        <v>102</v>
      </c>
      <c r="L4720" s="13" t="s">
        <v>22</v>
      </c>
      <c r="M4720" s="13" t="s">
        <v>22</v>
      </c>
      <c r="N4720" s="13" t="s">
        <v>106</v>
      </c>
      <c r="O4720" s="13" t="s">
        <v>9830</v>
      </c>
      <c r="P4720" s="13" t="s">
        <v>22</v>
      </c>
    </row>
    <row r="4721" spans="1:16" s="13" customFormat="1" x14ac:dyDescent="0.25">
      <c r="A4721" s="13" t="s">
        <v>106</v>
      </c>
      <c r="B4721" s="13" t="s">
        <v>9831</v>
      </c>
      <c r="C4721" s="6" t="s">
        <v>15809</v>
      </c>
      <c r="D4721" s="12" t="s">
        <v>18</v>
      </c>
      <c r="E4721" s="12" t="s">
        <v>19</v>
      </c>
      <c r="F4721" s="12" t="s">
        <v>21</v>
      </c>
      <c r="G4721" s="12" t="s">
        <v>20</v>
      </c>
      <c r="H4721" s="13" t="s">
        <v>10578</v>
      </c>
      <c r="I4721" s="6" t="s">
        <v>22</v>
      </c>
      <c r="K4721" s="13" t="s">
        <v>102</v>
      </c>
      <c r="L4721" s="13" t="s">
        <v>22</v>
      </c>
      <c r="M4721" s="13" t="s">
        <v>22</v>
      </c>
      <c r="N4721" s="13" t="s">
        <v>106</v>
      </c>
      <c r="O4721" s="13" t="s">
        <v>9830</v>
      </c>
      <c r="P4721" s="13" t="s">
        <v>22</v>
      </c>
    </row>
    <row r="4722" spans="1:16" s="13" customFormat="1" x14ac:dyDescent="0.25">
      <c r="A4722" s="13" t="s">
        <v>106</v>
      </c>
      <c r="B4722" s="13" t="s">
        <v>164</v>
      </c>
      <c r="C4722" s="6" t="s">
        <v>11774</v>
      </c>
      <c r="D4722" s="12" t="s">
        <v>18</v>
      </c>
      <c r="E4722" s="12" t="s">
        <v>19</v>
      </c>
      <c r="F4722" s="12" t="s">
        <v>20</v>
      </c>
      <c r="G4722" s="12" t="s">
        <v>21</v>
      </c>
      <c r="H4722" s="13" t="s">
        <v>10525</v>
      </c>
      <c r="I4722" s="6"/>
      <c r="K4722" s="13" t="s">
        <v>102</v>
      </c>
      <c r="L4722" s="13" t="s">
        <v>22</v>
      </c>
      <c r="M4722" s="13" t="s">
        <v>22</v>
      </c>
      <c r="N4722" s="13" t="s">
        <v>106</v>
      </c>
      <c r="O4722" s="13" t="s">
        <v>9830</v>
      </c>
      <c r="P4722" s="13" t="s">
        <v>22</v>
      </c>
    </row>
    <row r="4723" spans="1:16" s="13" customFormat="1" x14ac:dyDescent="0.25">
      <c r="A4723" s="13" t="s">
        <v>106</v>
      </c>
      <c r="B4723" s="13" t="s">
        <v>153</v>
      </c>
      <c r="C4723" s="6" t="s">
        <v>15810</v>
      </c>
      <c r="D4723" s="12" t="s">
        <v>18</v>
      </c>
      <c r="E4723" s="12" t="s">
        <v>19</v>
      </c>
      <c r="F4723" s="12" t="s">
        <v>20</v>
      </c>
      <c r="G4723" s="12" t="s">
        <v>20</v>
      </c>
      <c r="H4723" s="13" t="s">
        <v>10546</v>
      </c>
      <c r="I4723" s="6"/>
      <c r="K4723" s="13" t="s">
        <v>102</v>
      </c>
      <c r="L4723" s="13" t="s">
        <v>22</v>
      </c>
      <c r="M4723" s="13" t="s">
        <v>22</v>
      </c>
      <c r="N4723" s="13" t="s">
        <v>106</v>
      </c>
      <c r="O4723" s="13" t="s">
        <v>9830</v>
      </c>
      <c r="P4723" s="13" t="s">
        <v>22</v>
      </c>
    </row>
    <row r="4724" spans="1:16" s="13" customFormat="1" x14ac:dyDescent="0.25">
      <c r="A4724" s="13" t="s">
        <v>106</v>
      </c>
      <c r="B4724" s="13" t="s">
        <v>9832</v>
      </c>
      <c r="C4724" s="6" t="s">
        <v>15811</v>
      </c>
      <c r="D4724" s="12" t="s">
        <v>18</v>
      </c>
      <c r="E4724" s="12" t="s">
        <v>19</v>
      </c>
      <c r="F4724" s="12" t="s">
        <v>20</v>
      </c>
      <c r="G4724" s="12" t="s">
        <v>20</v>
      </c>
      <c r="H4724" s="13" t="s">
        <v>10546</v>
      </c>
      <c r="I4724" s="6"/>
      <c r="K4724" s="13" t="s">
        <v>102</v>
      </c>
      <c r="L4724" s="13" t="s">
        <v>22</v>
      </c>
      <c r="M4724" s="13" t="s">
        <v>22</v>
      </c>
      <c r="N4724" s="13" t="s">
        <v>106</v>
      </c>
      <c r="O4724" s="13" t="s">
        <v>9830</v>
      </c>
      <c r="P4724" s="13" t="s">
        <v>22</v>
      </c>
    </row>
    <row r="4725" spans="1:16" s="13" customFormat="1" x14ac:dyDescent="0.25">
      <c r="A4725" s="13" t="s">
        <v>106</v>
      </c>
      <c r="B4725" s="13" t="s">
        <v>9834</v>
      </c>
      <c r="C4725" s="6" t="s">
        <v>15812</v>
      </c>
      <c r="D4725" s="12" t="s">
        <v>18</v>
      </c>
      <c r="E4725" s="12" t="s">
        <v>19</v>
      </c>
      <c r="F4725" s="12" t="s">
        <v>20</v>
      </c>
      <c r="G4725" s="12" t="s">
        <v>20</v>
      </c>
      <c r="H4725" s="13" t="s">
        <v>10563</v>
      </c>
      <c r="I4725" s="6"/>
      <c r="K4725" s="13" t="s">
        <v>102</v>
      </c>
      <c r="L4725" s="13" t="s">
        <v>22</v>
      </c>
      <c r="M4725" s="13" t="s">
        <v>22</v>
      </c>
      <c r="N4725" s="13" t="s">
        <v>106</v>
      </c>
      <c r="O4725" s="13" t="s">
        <v>9830</v>
      </c>
      <c r="P4725" s="13" t="s">
        <v>22</v>
      </c>
    </row>
    <row r="4726" spans="1:16" s="13" customFormat="1" x14ac:dyDescent="0.25">
      <c r="A4726" s="13" t="s">
        <v>106</v>
      </c>
      <c r="B4726" s="13" t="s">
        <v>9835</v>
      </c>
      <c r="C4726" s="6" t="s">
        <v>14416</v>
      </c>
      <c r="D4726" s="12" t="s">
        <v>18</v>
      </c>
      <c r="E4726" s="12" t="s">
        <v>19</v>
      </c>
      <c r="F4726" s="12" t="s">
        <v>20</v>
      </c>
      <c r="G4726" s="12" t="s">
        <v>20</v>
      </c>
      <c r="H4726" s="13" t="s">
        <v>11662</v>
      </c>
      <c r="I4726" s="6"/>
      <c r="K4726" s="13" t="s">
        <v>102</v>
      </c>
      <c r="L4726" s="13" t="s">
        <v>22</v>
      </c>
      <c r="M4726" s="13" t="s">
        <v>22</v>
      </c>
      <c r="N4726" s="13" t="s">
        <v>106</v>
      </c>
      <c r="O4726" s="13" t="s">
        <v>9830</v>
      </c>
      <c r="P4726" s="13" t="s">
        <v>22</v>
      </c>
    </row>
    <row r="4727" spans="1:16" s="13" customFormat="1" x14ac:dyDescent="0.25">
      <c r="A4727" s="13" t="s">
        <v>106</v>
      </c>
      <c r="B4727" s="13" t="s">
        <v>168</v>
      </c>
      <c r="C4727" s="6" t="s">
        <v>15813</v>
      </c>
      <c r="D4727" s="12" t="s">
        <v>18</v>
      </c>
      <c r="E4727" s="12" t="s">
        <v>19</v>
      </c>
      <c r="F4727" s="12" t="s">
        <v>20</v>
      </c>
      <c r="G4727" s="12" t="s">
        <v>21</v>
      </c>
      <c r="H4727" s="13" t="s">
        <v>10525</v>
      </c>
      <c r="I4727" s="6"/>
      <c r="K4727" s="13" t="s">
        <v>102</v>
      </c>
      <c r="L4727" s="13" t="s">
        <v>22</v>
      </c>
      <c r="M4727" s="13" t="s">
        <v>22</v>
      </c>
      <c r="N4727" s="13" t="s">
        <v>106</v>
      </c>
      <c r="O4727" s="13" t="s">
        <v>9830</v>
      </c>
      <c r="P4727" s="13" t="s">
        <v>22</v>
      </c>
    </row>
    <row r="4728" spans="1:16" s="13" customFormat="1" x14ac:dyDescent="0.25">
      <c r="A4728" s="13" t="s">
        <v>106</v>
      </c>
      <c r="B4728" s="13" t="s">
        <v>9836</v>
      </c>
      <c r="C4728" s="14" t="s">
        <v>15814</v>
      </c>
      <c r="D4728" s="12" t="s">
        <v>18</v>
      </c>
      <c r="E4728" s="12" t="s">
        <v>19</v>
      </c>
      <c r="F4728" s="12" t="s">
        <v>20</v>
      </c>
      <c r="G4728" s="12" t="s">
        <v>21</v>
      </c>
      <c r="H4728" s="13" t="s">
        <v>11663</v>
      </c>
      <c r="I4728" s="6"/>
      <c r="K4728" s="13" t="s">
        <v>102</v>
      </c>
      <c r="L4728" s="13" t="s">
        <v>22</v>
      </c>
      <c r="M4728" s="13" t="s">
        <v>22</v>
      </c>
      <c r="N4728" s="13" t="s">
        <v>106</v>
      </c>
      <c r="O4728" s="13" t="s">
        <v>9830</v>
      </c>
      <c r="P4728" s="13" t="s">
        <v>22</v>
      </c>
    </row>
    <row r="4729" spans="1:16" s="13" customFormat="1" x14ac:dyDescent="0.25">
      <c r="A4729" s="13" t="s">
        <v>106</v>
      </c>
      <c r="B4729" s="13" t="s">
        <v>9836</v>
      </c>
      <c r="C4729" s="14" t="s">
        <v>15815</v>
      </c>
      <c r="D4729" s="12" t="s">
        <v>18</v>
      </c>
      <c r="E4729" s="12" t="s">
        <v>19</v>
      </c>
      <c r="F4729" s="12" t="s">
        <v>20</v>
      </c>
      <c r="G4729" s="12" t="s">
        <v>20</v>
      </c>
      <c r="H4729" s="13" t="s">
        <v>11663</v>
      </c>
      <c r="I4729" s="6"/>
      <c r="K4729" s="13" t="s">
        <v>102</v>
      </c>
      <c r="L4729" s="13" t="s">
        <v>22</v>
      </c>
      <c r="M4729" s="13" t="s">
        <v>22</v>
      </c>
      <c r="N4729" s="13" t="s">
        <v>106</v>
      </c>
      <c r="O4729" s="13" t="s">
        <v>9830</v>
      </c>
      <c r="P4729" s="13" t="s">
        <v>22</v>
      </c>
    </row>
    <row r="4730" spans="1:16" s="13" customFormat="1" x14ac:dyDescent="0.25">
      <c r="A4730" s="13" t="s">
        <v>106</v>
      </c>
      <c r="B4730" s="13" t="s">
        <v>133</v>
      </c>
      <c r="C4730" s="6" t="s">
        <v>15816</v>
      </c>
      <c r="D4730" s="12" t="s">
        <v>18</v>
      </c>
      <c r="E4730" s="12" t="s">
        <v>19</v>
      </c>
      <c r="F4730" s="12" t="s">
        <v>20</v>
      </c>
      <c r="G4730" s="12" t="s">
        <v>20</v>
      </c>
      <c r="H4730" s="13" t="s">
        <v>10523</v>
      </c>
      <c r="I4730" s="6"/>
      <c r="K4730" s="13" t="s">
        <v>102</v>
      </c>
      <c r="L4730" s="13" t="s">
        <v>22</v>
      </c>
      <c r="M4730" s="13" t="s">
        <v>22</v>
      </c>
      <c r="N4730" s="13" t="s">
        <v>106</v>
      </c>
      <c r="O4730" s="13" t="s">
        <v>9830</v>
      </c>
      <c r="P4730" s="13" t="s">
        <v>22</v>
      </c>
    </row>
    <row r="4731" spans="1:16" s="13" customFormat="1" x14ac:dyDescent="0.25">
      <c r="A4731" s="13" t="s">
        <v>106</v>
      </c>
      <c r="B4731" s="13" t="s">
        <v>155</v>
      </c>
      <c r="C4731" s="6" t="s">
        <v>11744</v>
      </c>
      <c r="D4731" s="12" t="s">
        <v>18</v>
      </c>
      <c r="E4731" s="12" t="s">
        <v>19</v>
      </c>
      <c r="F4731" s="12" t="s">
        <v>20</v>
      </c>
      <c r="G4731" s="12" t="s">
        <v>21</v>
      </c>
      <c r="H4731" s="13" t="s">
        <v>10573</v>
      </c>
      <c r="I4731" s="6"/>
      <c r="K4731" s="13" t="s">
        <v>102</v>
      </c>
      <c r="L4731" s="13" t="s">
        <v>22</v>
      </c>
      <c r="M4731" s="13" t="s">
        <v>22</v>
      </c>
      <c r="N4731" s="13" t="s">
        <v>106</v>
      </c>
      <c r="O4731" s="13" t="s">
        <v>9830</v>
      </c>
      <c r="P4731" s="13" t="s">
        <v>22</v>
      </c>
    </row>
    <row r="4732" spans="1:16" s="13" customFormat="1" x14ac:dyDescent="0.25">
      <c r="A4732" s="13" t="s">
        <v>106</v>
      </c>
      <c r="B4732" s="13" t="s">
        <v>160</v>
      </c>
      <c r="C4732" s="6" t="s">
        <v>15817</v>
      </c>
      <c r="D4732" s="12" t="s">
        <v>18</v>
      </c>
      <c r="E4732" s="12" t="s">
        <v>19</v>
      </c>
      <c r="F4732" s="12" t="s">
        <v>20</v>
      </c>
      <c r="G4732" s="12" t="s">
        <v>20</v>
      </c>
      <c r="H4732" s="13" t="s">
        <v>11664</v>
      </c>
      <c r="I4732" s="6"/>
      <c r="K4732" s="13" t="s">
        <v>102</v>
      </c>
      <c r="L4732" s="13" t="s">
        <v>22</v>
      </c>
      <c r="M4732" s="13" t="s">
        <v>22</v>
      </c>
      <c r="N4732" s="13" t="s">
        <v>106</v>
      </c>
      <c r="O4732" s="13" t="s">
        <v>9830</v>
      </c>
      <c r="P4732" s="13" t="s">
        <v>22</v>
      </c>
    </row>
    <row r="4733" spans="1:16" s="13" customFormat="1" x14ac:dyDescent="0.25">
      <c r="A4733" s="13" t="s">
        <v>106</v>
      </c>
      <c r="B4733" s="13" t="s">
        <v>9837</v>
      </c>
      <c r="C4733" s="6" t="s">
        <v>15818</v>
      </c>
      <c r="D4733" s="12" t="s">
        <v>18</v>
      </c>
      <c r="E4733" s="12" t="s">
        <v>19</v>
      </c>
      <c r="F4733" s="12" t="s">
        <v>20</v>
      </c>
      <c r="G4733" s="12" t="s">
        <v>20</v>
      </c>
      <c r="H4733" s="13" t="s">
        <v>10525</v>
      </c>
      <c r="I4733" s="6"/>
      <c r="K4733" s="13" t="s">
        <v>102</v>
      </c>
      <c r="L4733" s="13" t="s">
        <v>22</v>
      </c>
      <c r="M4733" s="13" t="s">
        <v>22</v>
      </c>
      <c r="N4733" s="13" t="s">
        <v>106</v>
      </c>
      <c r="O4733" s="13" t="s">
        <v>9830</v>
      </c>
      <c r="P4733" s="13" t="s">
        <v>22</v>
      </c>
    </row>
    <row r="4734" spans="1:16" s="13" customFormat="1" x14ac:dyDescent="0.25">
      <c r="A4734" s="13" t="s">
        <v>106</v>
      </c>
      <c r="B4734" s="13" t="s">
        <v>9838</v>
      </c>
      <c r="C4734" s="6" t="s">
        <v>15819</v>
      </c>
      <c r="D4734" s="12" t="s">
        <v>18</v>
      </c>
      <c r="E4734" s="12" t="s">
        <v>19</v>
      </c>
      <c r="F4734" s="12" t="s">
        <v>20</v>
      </c>
      <c r="G4734" s="12" t="s">
        <v>20</v>
      </c>
      <c r="H4734" s="13" t="s">
        <v>10862</v>
      </c>
      <c r="I4734" s="6"/>
      <c r="K4734" s="13" t="s">
        <v>102</v>
      </c>
      <c r="L4734" s="13" t="s">
        <v>22</v>
      </c>
      <c r="M4734" s="13" t="s">
        <v>22</v>
      </c>
      <c r="N4734" s="13" t="s">
        <v>106</v>
      </c>
      <c r="O4734" s="13" t="s">
        <v>9830</v>
      </c>
      <c r="P4734" s="13" t="s">
        <v>22</v>
      </c>
    </row>
    <row r="4735" spans="1:16" s="13" customFormat="1" x14ac:dyDescent="0.25">
      <c r="A4735" s="13" t="s">
        <v>106</v>
      </c>
      <c r="B4735" s="13" t="s">
        <v>9839</v>
      </c>
      <c r="C4735" s="6" t="s">
        <v>15820</v>
      </c>
      <c r="D4735" s="12" t="s">
        <v>18</v>
      </c>
      <c r="E4735" s="12" t="s">
        <v>19</v>
      </c>
      <c r="F4735" s="12" t="s">
        <v>21</v>
      </c>
      <c r="G4735" s="12" t="s">
        <v>20</v>
      </c>
      <c r="H4735" s="13" t="s">
        <v>11665</v>
      </c>
      <c r="I4735" s="6" t="s">
        <v>22</v>
      </c>
      <c r="K4735" s="13" t="s">
        <v>102</v>
      </c>
      <c r="L4735" s="13" t="s">
        <v>22</v>
      </c>
      <c r="M4735" s="13" t="s">
        <v>22</v>
      </c>
      <c r="N4735" s="13" t="s">
        <v>106</v>
      </c>
      <c r="O4735" s="13" t="s">
        <v>9840</v>
      </c>
      <c r="P4735" s="13" t="s">
        <v>22</v>
      </c>
    </row>
    <row r="4736" spans="1:16" s="13" customFormat="1" x14ac:dyDescent="0.25">
      <c r="A4736" s="13" t="s">
        <v>106</v>
      </c>
      <c r="B4736" s="13" t="s">
        <v>9841</v>
      </c>
      <c r="C4736" s="6" t="s">
        <v>15821</v>
      </c>
      <c r="D4736" s="12" t="s">
        <v>18</v>
      </c>
      <c r="E4736" s="12" t="s">
        <v>19</v>
      </c>
      <c r="F4736" s="12" t="s">
        <v>20</v>
      </c>
      <c r="G4736" s="12" t="s">
        <v>20</v>
      </c>
      <c r="H4736" s="13" t="s">
        <v>10570</v>
      </c>
      <c r="I4736" s="6" t="s">
        <v>22</v>
      </c>
      <c r="K4736" s="13" t="s">
        <v>102</v>
      </c>
      <c r="L4736" s="13" t="s">
        <v>22</v>
      </c>
      <c r="M4736" s="13" t="s">
        <v>22</v>
      </c>
      <c r="N4736" s="13" t="s">
        <v>106</v>
      </c>
      <c r="O4736" s="13" t="s">
        <v>9830</v>
      </c>
      <c r="P4736" s="13" t="s">
        <v>22</v>
      </c>
    </row>
    <row r="4737" spans="1:16" s="13" customFormat="1" x14ac:dyDescent="0.25">
      <c r="A4737" s="13" t="s">
        <v>106</v>
      </c>
      <c r="B4737" s="13" t="s">
        <v>1339</v>
      </c>
      <c r="C4737" s="6" t="s">
        <v>15822</v>
      </c>
      <c r="D4737" s="12" t="s">
        <v>18</v>
      </c>
      <c r="E4737" s="12" t="s">
        <v>19</v>
      </c>
      <c r="F4737" s="12" t="s">
        <v>20</v>
      </c>
      <c r="G4737" s="12" t="s">
        <v>20</v>
      </c>
      <c r="H4737" s="13" t="s">
        <v>10563</v>
      </c>
      <c r="I4737" s="6"/>
      <c r="K4737" s="13" t="s">
        <v>102</v>
      </c>
      <c r="L4737" s="13" t="s">
        <v>22</v>
      </c>
      <c r="M4737" s="13" t="s">
        <v>22</v>
      </c>
      <c r="N4737" s="13" t="s">
        <v>106</v>
      </c>
      <c r="O4737" s="13" t="s">
        <v>9830</v>
      </c>
      <c r="P4737" s="13" t="s">
        <v>22</v>
      </c>
    </row>
    <row r="4738" spans="1:16" s="13" customFormat="1" x14ac:dyDescent="0.25">
      <c r="A4738" s="13" t="s">
        <v>106</v>
      </c>
      <c r="B4738" s="13" t="s">
        <v>9842</v>
      </c>
      <c r="C4738" s="6" t="s">
        <v>15823</v>
      </c>
      <c r="D4738" s="12" t="s">
        <v>18</v>
      </c>
      <c r="E4738" s="12" t="s">
        <v>19</v>
      </c>
      <c r="F4738" s="12" t="s">
        <v>20</v>
      </c>
      <c r="G4738" s="12" t="s">
        <v>20</v>
      </c>
      <c r="H4738" s="13" t="s">
        <v>10872</v>
      </c>
      <c r="I4738" s="6"/>
      <c r="K4738" s="13" t="s">
        <v>102</v>
      </c>
      <c r="L4738" s="13" t="s">
        <v>22</v>
      </c>
      <c r="M4738" s="13" t="s">
        <v>22</v>
      </c>
      <c r="N4738" s="13" t="s">
        <v>106</v>
      </c>
      <c r="O4738" s="13" t="s">
        <v>9830</v>
      </c>
      <c r="P4738" s="13" t="s">
        <v>22</v>
      </c>
    </row>
    <row r="4739" spans="1:16" s="13" customFormat="1" x14ac:dyDescent="0.25">
      <c r="A4739" s="13" t="s">
        <v>106</v>
      </c>
      <c r="B4739" s="13" t="s">
        <v>9843</v>
      </c>
      <c r="C4739" s="6" t="s">
        <v>11774</v>
      </c>
      <c r="D4739" s="12" t="s">
        <v>18</v>
      </c>
      <c r="E4739" s="12" t="s">
        <v>19</v>
      </c>
      <c r="F4739" s="12" t="s">
        <v>20</v>
      </c>
      <c r="G4739" s="12" t="s">
        <v>21</v>
      </c>
      <c r="H4739" s="13" t="s">
        <v>11662</v>
      </c>
      <c r="I4739" s="6"/>
      <c r="K4739" s="13" t="s">
        <v>102</v>
      </c>
      <c r="L4739" s="13" t="s">
        <v>22</v>
      </c>
      <c r="M4739" s="13" t="s">
        <v>22</v>
      </c>
      <c r="N4739" s="13" t="s">
        <v>106</v>
      </c>
      <c r="O4739" s="13" t="s">
        <v>9830</v>
      </c>
      <c r="P4739" s="13" t="s">
        <v>22</v>
      </c>
    </row>
    <row r="4740" spans="1:16" s="13" customFormat="1" x14ac:dyDescent="0.25">
      <c r="A4740" s="13" t="s">
        <v>106</v>
      </c>
      <c r="B4740" s="13" t="s">
        <v>9844</v>
      </c>
      <c r="C4740" s="6" t="s">
        <v>11774</v>
      </c>
      <c r="D4740" s="12" t="s">
        <v>18</v>
      </c>
      <c r="E4740" s="12" t="s">
        <v>19</v>
      </c>
      <c r="F4740" s="12" t="s">
        <v>20</v>
      </c>
      <c r="G4740" s="12" t="s">
        <v>21</v>
      </c>
      <c r="H4740" s="13" t="s">
        <v>11279</v>
      </c>
      <c r="I4740" s="6"/>
      <c r="K4740" s="13" t="s">
        <v>102</v>
      </c>
      <c r="L4740" s="13" t="s">
        <v>22</v>
      </c>
      <c r="M4740" s="13" t="s">
        <v>22</v>
      </c>
      <c r="N4740" s="13" t="s">
        <v>106</v>
      </c>
      <c r="O4740" s="13" t="s">
        <v>9830</v>
      </c>
      <c r="P4740" s="13" t="s">
        <v>22</v>
      </c>
    </row>
    <row r="4741" spans="1:16" s="13" customFormat="1" x14ac:dyDescent="0.25">
      <c r="A4741" s="13" t="s">
        <v>106</v>
      </c>
      <c r="B4741" s="13" t="s">
        <v>9845</v>
      </c>
      <c r="C4741" s="6" t="s">
        <v>15824</v>
      </c>
      <c r="D4741" s="12" t="s">
        <v>18</v>
      </c>
      <c r="E4741" s="12" t="s">
        <v>19</v>
      </c>
      <c r="F4741" s="12" t="s">
        <v>20</v>
      </c>
      <c r="G4741" s="12" t="s">
        <v>20</v>
      </c>
      <c r="H4741" s="13" t="s">
        <v>11440</v>
      </c>
      <c r="I4741" s="6"/>
      <c r="K4741" s="13" t="s">
        <v>102</v>
      </c>
      <c r="L4741" s="13" t="s">
        <v>22</v>
      </c>
      <c r="M4741" s="13" t="s">
        <v>22</v>
      </c>
      <c r="N4741" s="13" t="s">
        <v>106</v>
      </c>
      <c r="O4741" s="13" t="s">
        <v>9830</v>
      </c>
      <c r="P4741" s="13" t="s">
        <v>22</v>
      </c>
    </row>
    <row r="4742" spans="1:16" s="13" customFormat="1" x14ac:dyDescent="0.25">
      <c r="A4742" s="13" t="s">
        <v>106</v>
      </c>
      <c r="B4742" s="13" t="s">
        <v>9846</v>
      </c>
      <c r="C4742" s="6" t="s">
        <v>15825</v>
      </c>
      <c r="D4742" s="12" t="s">
        <v>18</v>
      </c>
      <c r="E4742" s="12" t="s">
        <v>19</v>
      </c>
      <c r="F4742" s="12" t="s">
        <v>20</v>
      </c>
      <c r="G4742" s="12" t="s">
        <v>20</v>
      </c>
      <c r="H4742" s="13" t="s">
        <v>10650</v>
      </c>
      <c r="I4742" s="6"/>
      <c r="K4742" s="13" t="s">
        <v>102</v>
      </c>
      <c r="L4742" s="13" t="s">
        <v>22</v>
      </c>
      <c r="M4742" s="13" t="s">
        <v>22</v>
      </c>
      <c r="N4742" s="13" t="s">
        <v>106</v>
      </c>
      <c r="O4742" s="13" t="s">
        <v>9830</v>
      </c>
      <c r="P4742" s="13" t="s">
        <v>22</v>
      </c>
    </row>
    <row r="4743" spans="1:16" s="13" customFormat="1" x14ac:dyDescent="0.25">
      <c r="A4743" s="13" t="s">
        <v>106</v>
      </c>
      <c r="B4743" s="13" t="s">
        <v>9847</v>
      </c>
      <c r="C4743" s="6" t="s">
        <v>15826</v>
      </c>
      <c r="D4743" s="12" t="s">
        <v>18</v>
      </c>
      <c r="E4743" s="12" t="s">
        <v>19</v>
      </c>
      <c r="F4743" s="12" t="s">
        <v>21</v>
      </c>
      <c r="G4743" s="12" t="s">
        <v>20</v>
      </c>
      <c r="H4743" s="13" t="s">
        <v>11409</v>
      </c>
      <c r="I4743" s="6" t="s">
        <v>22</v>
      </c>
      <c r="K4743" s="13" t="s">
        <v>102</v>
      </c>
      <c r="L4743" s="13" t="s">
        <v>22</v>
      </c>
      <c r="M4743" s="13" t="s">
        <v>22</v>
      </c>
      <c r="N4743" s="13" t="s">
        <v>106</v>
      </c>
      <c r="O4743" s="13" t="s">
        <v>9848</v>
      </c>
      <c r="P4743" s="13" t="s">
        <v>22</v>
      </c>
    </row>
    <row r="4744" spans="1:16" s="13" customFormat="1" x14ac:dyDescent="0.25">
      <c r="A4744" s="13" t="s">
        <v>106</v>
      </c>
      <c r="B4744" s="13" t="s">
        <v>135</v>
      </c>
      <c r="C4744" s="6" t="s">
        <v>15186</v>
      </c>
      <c r="D4744" s="12" t="s">
        <v>18</v>
      </c>
      <c r="E4744" s="12" t="s">
        <v>19</v>
      </c>
      <c r="F4744" s="12" t="s">
        <v>20</v>
      </c>
      <c r="G4744" s="12" t="s">
        <v>21</v>
      </c>
      <c r="H4744" s="13" t="s">
        <v>11067</v>
      </c>
      <c r="I4744" s="6"/>
      <c r="K4744" s="13" t="s">
        <v>102</v>
      </c>
      <c r="L4744" s="13" t="s">
        <v>22</v>
      </c>
      <c r="M4744" s="13" t="s">
        <v>22</v>
      </c>
      <c r="N4744" s="13" t="s">
        <v>106</v>
      </c>
      <c r="O4744" s="13" t="s">
        <v>9830</v>
      </c>
      <c r="P4744" s="13" t="s">
        <v>22</v>
      </c>
    </row>
    <row r="4745" spans="1:16" s="13" customFormat="1" x14ac:dyDescent="0.25">
      <c r="A4745" s="13" t="s">
        <v>106</v>
      </c>
      <c r="B4745" s="13" t="s">
        <v>9849</v>
      </c>
      <c r="C4745" s="6" t="s">
        <v>15827</v>
      </c>
      <c r="D4745" s="12" t="s">
        <v>18</v>
      </c>
      <c r="E4745" s="12" t="s">
        <v>19</v>
      </c>
      <c r="F4745" s="12" t="s">
        <v>20</v>
      </c>
      <c r="G4745" s="12" t="s">
        <v>20</v>
      </c>
      <c r="H4745" s="13" t="s">
        <v>10810</v>
      </c>
      <c r="I4745" s="6"/>
      <c r="K4745" s="13" t="s">
        <v>102</v>
      </c>
      <c r="L4745" s="13" t="s">
        <v>22</v>
      </c>
      <c r="M4745" s="13" t="s">
        <v>22</v>
      </c>
      <c r="N4745" s="13" t="s">
        <v>106</v>
      </c>
      <c r="O4745" s="13" t="s">
        <v>9830</v>
      </c>
      <c r="P4745" s="13" t="s">
        <v>22</v>
      </c>
    </row>
    <row r="4746" spans="1:16" s="13" customFormat="1" x14ac:dyDescent="0.25">
      <c r="A4746" s="13" t="s">
        <v>106</v>
      </c>
      <c r="B4746" s="13" t="s">
        <v>136</v>
      </c>
      <c r="C4746" s="6" t="s">
        <v>15828</v>
      </c>
      <c r="D4746" s="12" t="s">
        <v>18</v>
      </c>
      <c r="E4746" s="12" t="s">
        <v>19</v>
      </c>
      <c r="F4746" s="12" t="s">
        <v>20</v>
      </c>
      <c r="G4746" s="12" t="s">
        <v>20</v>
      </c>
      <c r="H4746" s="13" t="s">
        <v>11666</v>
      </c>
      <c r="I4746" s="6"/>
      <c r="K4746" s="13" t="s">
        <v>102</v>
      </c>
      <c r="L4746" s="13" t="s">
        <v>22</v>
      </c>
      <c r="M4746" s="13" t="s">
        <v>22</v>
      </c>
      <c r="N4746" s="13" t="s">
        <v>106</v>
      </c>
      <c r="O4746" s="13" t="s">
        <v>9830</v>
      </c>
      <c r="P4746" s="13" t="s">
        <v>22</v>
      </c>
    </row>
    <row r="4747" spans="1:16" s="13" customFormat="1" x14ac:dyDescent="0.25">
      <c r="A4747" s="13" t="s">
        <v>106</v>
      </c>
      <c r="B4747" s="13" t="s">
        <v>9850</v>
      </c>
      <c r="C4747" s="6" t="s">
        <v>15829</v>
      </c>
      <c r="D4747" s="12" t="s">
        <v>18</v>
      </c>
      <c r="E4747" s="12" t="s">
        <v>19</v>
      </c>
      <c r="F4747" s="12" t="s">
        <v>21</v>
      </c>
      <c r="G4747" s="12" t="s">
        <v>20</v>
      </c>
      <c r="H4747" s="13" t="s">
        <v>11667</v>
      </c>
      <c r="I4747" s="6" t="s">
        <v>22</v>
      </c>
      <c r="K4747" s="13" t="s">
        <v>102</v>
      </c>
      <c r="L4747" s="13" t="s">
        <v>22</v>
      </c>
      <c r="M4747" s="13" t="s">
        <v>22</v>
      </c>
      <c r="N4747" s="13" t="s">
        <v>106</v>
      </c>
      <c r="O4747" s="13" t="s">
        <v>9830</v>
      </c>
      <c r="P4747" s="13" t="s">
        <v>22</v>
      </c>
    </row>
    <row r="4748" spans="1:16" s="13" customFormat="1" x14ac:dyDescent="0.25">
      <c r="A4748" s="13" t="s">
        <v>106</v>
      </c>
      <c r="B4748" s="13" t="s">
        <v>147</v>
      </c>
      <c r="C4748" s="6" t="s">
        <v>15830</v>
      </c>
      <c r="D4748" s="12" t="s">
        <v>18</v>
      </c>
      <c r="E4748" s="12" t="s">
        <v>19</v>
      </c>
      <c r="F4748" s="12" t="s">
        <v>21</v>
      </c>
      <c r="G4748" s="12" t="s">
        <v>20</v>
      </c>
      <c r="H4748" s="13" t="s">
        <v>10850</v>
      </c>
      <c r="I4748" s="6" t="s">
        <v>22</v>
      </c>
      <c r="K4748" s="13" t="s">
        <v>102</v>
      </c>
      <c r="L4748" s="13" t="s">
        <v>22</v>
      </c>
      <c r="M4748" s="13" t="s">
        <v>22</v>
      </c>
      <c r="N4748" s="13" t="s">
        <v>106</v>
      </c>
      <c r="O4748" s="13" t="s">
        <v>9830</v>
      </c>
      <c r="P4748" s="13" t="s">
        <v>22</v>
      </c>
    </row>
    <row r="4749" spans="1:16" s="13" customFormat="1" x14ac:dyDescent="0.25">
      <c r="A4749" s="13" t="s">
        <v>106</v>
      </c>
      <c r="B4749" s="13" t="s">
        <v>9851</v>
      </c>
      <c r="C4749" s="6" t="s">
        <v>15831</v>
      </c>
      <c r="D4749" s="12" t="s">
        <v>18</v>
      </c>
      <c r="E4749" s="12" t="s">
        <v>19</v>
      </c>
      <c r="F4749" s="12" t="s">
        <v>20</v>
      </c>
      <c r="G4749" s="12" t="s">
        <v>20</v>
      </c>
      <c r="H4749" s="13" t="s">
        <v>11465</v>
      </c>
      <c r="I4749" s="6"/>
      <c r="K4749" s="13" t="s">
        <v>102</v>
      </c>
      <c r="L4749" s="13" t="s">
        <v>22</v>
      </c>
      <c r="M4749" s="13" t="s">
        <v>22</v>
      </c>
      <c r="N4749" s="13" t="s">
        <v>106</v>
      </c>
      <c r="O4749" s="13" t="s">
        <v>9830</v>
      </c>
      <c r="P4749" s="13" t="s">
        <v>22</v>
      </c>
    </row>
    <row r="4750" spans="1:16" s="13" customFormat="1" x14ac:dyDescent="0.25">
      <c r="A4750" s="13" t="s">
        <v>106</v>
      </c>
      <c r="B4750" s="13" t="s">
        <v>9852</v>
      </c>
      <c r="C4750" s="6" t="s">
        <v>15832</v>
      </c>
      <c r="D4750" s="12" t="s">
        <v>18</v>
      </c>
      <c r="E4750" s="12" t="s">
        <v>19</v>
      </c>
      <c r="F4750" s="12" t="s">
        <v>20</v>
      </c>
      <c r="G4750" s="12" t="s">
        <v>20</v>
      </c>
      <c r="H4750" s="13" t="s">
        <v>10563</v>
      </c>
      <c r="I4750" s="6"/>
      <c r="K4750" s="13" t="s">
        <v>102</v>
      </c>
      <c r="L4750" s="13" t="s">
        <v>22</v>
      </c>
      <c r="M4750" s="13" t="s">
        <v>22</v>
      </c>
      <c r="N4750" s="13" t="s">
        <v>106</v>
      </c>
      <c r="O4750" s="13" t="s">
        <v>9830</v>
      </c>
      <c r="P4750" s="13" t="s">
        <v>22</v>
      </c>
    </row>
    <row r="4751" spans="1:16" s="13" customFormat="1" x14ac:dyDescent="0.25">
      <c r="A4751" s="13" t="s">
        <v>106</v>
      </c>
      <c r="B4751" s="13" t="s">
        <v>9853</v>
      </c>
      <c r="C4751" s="6" t="s">
        <v>15833</v>
      </c>
      <c r="D4751" s="12" t="s">
        <v>18</v>
      </c>
      <c r="E4751" s="12" t="s">
        <v>19</v>
      </c>
      <c r="F4751" s="12" t="s">
        <v>20</v>
      </c>
      <c r="G4751" s="12" t="s">
        <v>20</v>
      </c>
      <c r="H4751" s="13" t="s">
        <v>11668</v>
      </c>
      <c r="I4751" s="6"/>
      <c r="K4751" s="13" t="s">
        <v>102</v>
      </c>
      <c r="L4751" s="13" t="s">
        <v>22</v>
      </c>
      <c r="M4751" s="13" t="s">
        <v>22</v>
      </c>
      <c r="N4751" s="13" t="s">
        <v>106</v>
      </c>
      <c r="O4751" s="13" t="s">
        <v>9830</v>
      </c>
      <c r="P4751" s="13" t="s">
        <v>22</v>
      </c>
    </row>
    <row r="4752" spans="1:16" s="13" customFormat="1" x14ac:dyDescent="0.25">
      <c r="A4752" s="13" t="s">
        <v>106</v>
      </c>
      <c r="B4752" s="13" t="s">
        <v>137</v>
      </c>
      <c r="C4752" s="6" t="s">
        <v>15834</v>
      </c>
      <c r="D4752" s="12" t="s">
        <v>18</v>
      </c>
      <c r="E4752" s="12" t="s">
        <v>19</v>
      </c>
      <c r="F4752" s="12" t="s">
        <v>21</v>
      </c>
      <c r="G4752" s="12" t="s">
        <v>20</v>
      </c>
      <c r="H4752" s="13" t="s">
        <v>10752</v>
      </c>
      <c r="I4752" s="6" t="s">
        <v>22</v>
      </c>
      <c r="K4752" s="13" t="s">
        <v>102</v>
      </c>
      <c r="L4752" s="13" t="s">
        <v>22</v>
      </c>
      <c r="M4752" s="13" t="s">
        <v>22</v>
      </c>
      <c r="N4752" s="13" t="s">
        <v>106</v>
      </c>
      <c r="O4752" s="13" t="s">
        <v>9854</v>
      </c>
      <c r="P4752" s="13" t="s">
        <v>22</v>
      </c>
    </row>
    <row r="4753" spans="1:16" s="13" customFormat="1" x14ac:dyDescent="0.25">
      <c r="A4753" s="13" t="s">
        <v>106</v>
      </c>
      <c r="B4753" s="13" t="s">
        <v>9855</v>
      </c>
      <c r="C4753" s="6" t="s">
        <v>15835</v>
      </c>
      <c r="D4753" s="12" t="s">
        <v>18</v>
      </c>
      <c r="E4753" s="12" t="s">
        <v>19</v>
      </c>
      <c r="F4753" s="12" t="s">
        <v>21</v>
      </c>
      <c r="G4753" s="12" t="s">
        <v>20</v>
      </c>
      <c r="H4753" s="13" t="s">
        <v>10549</v>
      </c>
      <c r="I4753" s="6" t="s">
        <v>22</v>
      </c>
      <c r="K4753" s="13" t="s">
        <v>102</v>
      </c>
      <c r="L4753" s="13" t="s">
        <v>22</v>
      </c>
      <c r="M4753" s="13" t="s">
        <v>22</v>
      </c>
      <c r="N4753" s="13" t="s">
        <v>106</v>
      </c>
      <c r="O4753" s="13" t="s">
        <v>9830</v>
      </c>
      <c r="P4753" s="13" t="s">
        <v>22</v>
      </c>
    </row>
    <row r="4754" spans="1:16" s="13" customFormat="1" x14ac:dyDescent="0.25">
      <c r="A4754" s="13" t="s">
        <v>106</v>
      </c>
      <c r="B4754" s="13" t="s">
        <v>9856</v>
      </c>
      <c r="C4754" s="6" t="s">
        <v>15836</v>
      </c>
      <c r="D4754" s="12" t="s">
        <v>18</v>
      </c>
      <c r="E4754" s="12" t="s">
        <v>19</v>
      </c>
      <c r="F4754" s="12" t="s">
        <v>20</v>
      </c>
      <c r="G4754" s="12" t="s">
        <v>21</v>
      </c>
      <c r="H4754" s="13" t="s">
        <v>10523</v>
      </c>
      <c r="I4754" s="6"/>
      <c r="K4754" s="13" t="s">
        <v>102</v>
      </c>
      <c r="L4754" s="13" t="s">
        <v>22</v>
      </c>
      <c r="M4754" s="13" t="s">
        <v>22</v>
      </c>
      <c r="N4754" s="13" t="s">
        <v>106</v>
      </c>
      <c r="O4754" s="13" t="s">
        <v>9830</v>
      </c>
      <c r="P4754" s="13" t="s">
        <v>22</v>
      </c>
    </row>
    <row r="4755" spans="1:16" s="13" customFormat="1" x14ac:dyDescent="0.25">
      <c r="A4755" s="13" t="s">
        <v>106</v>
      </c>
      <c r="B4755" s="13" t="s">
        <v>148</v>
      </c>
      <c r="C4755" s="6" t="s">
        <v>15837</v>
      </c>
      <c r="D4755" s="12" t="s">
        <v>18</v>
      </c>
      <c r="E4755" s="12" t="s">
        <v>19</v>
      </c>
      <c r="F4755" s="12" t="s">
        <v>21</v>
      </c>
      <c r="G4755" s="12" t="s">
        <v>20</v>
      </c>
      <c r="H4755" s="13" t="s">
        <v>11669</v>
      </c>
      <c r="I4755" s="6" t="s">
        <v>22</v>
      </c>
      <c r="K4755" s="13" t="s">
        <v>102</v>
      </c>
      <c r="L4755" s="13" t="s">
        <v>22</v>
      </c>
      <c r="M4755" s="13" t="s">
        <v>22</v>
      </c>
      <c r="N4755" s="13" t="s">
        <v>106</v>
      </c>
      <c r="O4755" s="13" t="s">
        <v>9830</v>
      </c>
      <c r="P4755" s="13" t="s">
        <v>22</v>
      </c>
    </row>
    <row r="4756" spans="1:16" s="13" customFormat="1" x14ac:dyDescent="0.25">
      <c r="A4756" s="13" t="s">
        <v>106</v>
      </c>
      <c r="B4756" s="13" t="s">
        <v>9857</v>
      </c>
      <c r="C4756" s="6" t="s">
        <v>11835</v>
      </c>
      <c r="D4756" s="12" t="s">
        <v>18</v>
      </c>
      <c r="E4756" s="12" t="s">
        <v>19</v>
      </c>
      <c r="F4756" s="12" t="s">
        <v>20</v>
      </c>
      <c r="G4756" s="12" t="s">
        <v>21</v>
      </c>
      <c r="H4756" s="13" t="s">
        <v>10578</v>
      </c>
      <c r="I4756" s="6"/>
      <c r="K4756" s="13" t="s">
        <v>102</v>
      </c>
      <c r="L4756" s="13" t="s">
        <v>22</v>
      </c>
      <c r="M4756" s="13" t="s">
        <v>22</v>
      </c>
      <c r="N4756" s="13" t="s">
        <v>106</v>
      </c>
      <c r="O4756" s="13" t="s">
        <v>9830</v>
      </c>
      <c r="P4756" s="13" t="s">
        <v>22</v>
      </c>
    </row>
    <row r="4757" spans="1:16" s="13" customFormat="1" x14ac:dyDescent="0.25">
      <c r="A4757" s="13" t="s">
        <v>106</v>
      </c>
      <c r="B4757" s="13" t="s">
        <v>151</v>
      </c>
      <c r="C4757" s="6" t="s">
        <v>15838</v>
      </c>
      <c r="D4757" s="12" t="s">
        <v>18</v>
      </c>
      <c r="E4757" s="12" t="s">
        <v>19</v>
      </c>
      <c r="F4757" s="12" t="s">
        <v>20</v>
      </c>
      <c r="G4757" s="12" t="s">
        <v>20</v>
      </c>
      <c r="H4757" s="13" t="s">
        <v>11281</v>
      </c>
      <c r="I4757" s="6"/>
      <c r="K4757" s="13" t="s">
        <v>102</v>
      </c>
      <c r="L4757" s="13" t="s">
        <v>22</v>
      </c>
      <c r="M4757" s="13" t="s">
        <v>22</v>
      </c>
      <c r="N4757" s="13" t="s">
        <v>106</v>
      </c>
      <c r="O4757" s="13" t="s">
        <v>9830</v>
      </c>
      <c r="P4757" s="13" t="s">
        <v>22</v>
      </c>
    </row>
    <row r="4758" spans="1:16" s="13" customFormat="1" x14ac:dyDescent="0.25">
      <c r="A4758" s="13" t="s">
        <v>106</v>
      </c>
      <c r="B4758" s="13" t="s">
        <v>9858</v>
      </c>
      <c r="C4758" s="6" t="s">
        <v>15839</v>
      </c>
      <c r="D4758" s="12" t="s">
        <v>18</v>
      </c>
      <c r="E4758" s="12" t="s">
        <v>19</v>
      </c>
      <c r="F4758" s="12" t="s">
        <v>20</v>
      </c>
      <c r="G4758" s="12" t="s">
        <v>20</v>
      </c>
      <c r="H4758" s="13" t="s">
        <v>11189</v>
      </c>
      <c r="I4758" s="6" t="s">
        <v>22</v>
      </c>
      <c r="K4758" s="13" t="s">
        <v>102</v>
      </c>
      <c r="L4758" s="13" t="s">
        <v>22</v>
      </c>
      <c r="M4758" s="13" t="s">
        <v>22</v>
      </c>
      <c r="N4758" s="13" t="s">
        <v>106</v>
      </c>
      <c r="O4758" s="13" t="s">
        <v>9830</v>
      </c>
      <c r="P4758" s="13" t="s">
        <v>22</v>
      </c>
    </row>
    <row r="4759" spans="1:16" s="13" customFormat="1" x14ac:dyDescent="0.25">
      <c r="A4759" s="13" t="s">
        <v>106</v>
      </c>
      <c r="B4759" s="13" t="s">
        <v>9859</v>
      </c>
      <c r="C4759" s="6" t="s">
        <v>11831</v>
      </c>
      <c r="D4759" s="12" t="s">
        <v>18</v>
      </c>
      <c r="E4759" s="12" t="s">
        <v>19</v>
      </c>
      <c r="F4759" s="12" t="s">
        <v>20</v>
      </c>
      <c r="G4759" s="12" t="s">
        <v>20</v>
      </c>
      <c r="H4759" s="13" t="s">
        <v>10902</v>
      </c>
      <c r="I4759" s="6"/>
      <c r="K4759" s="13" t="s">
        <v>102</v>
      </c>
      <c r="L4759" s="13" t="s">
        <v>22</v>
      </c>
      <c r="M4759" s="13" t="s">
        <v>22</v>
      </c>
      <c r="N4759" s="13" t="s">
        <v>106</v>
      </c>
      <c r="O4759" s="13" t="s">
        <v>9830</v>
      </c>
      <c r="P4759" s="13" t="s">
        <v>22</v>
      </c>
    </row>
    <row r="4760" spans="1:16" s="13" customFormat="1" x14ac:dyDescent="0.25">
      <c r="A4760" s="13" t="s">
        <v>106</v>
      </c>
      <c r="B4760" s="13" t="s">
        <v>146</v>
      </c>
      <c r="C4760" s="6" t="s">
        <v>15840</v>
      </c>
      <c r="D4760" s="12" t="s">
        <v>18</v>
      </c>
      <c r="E4760" s="12" t="s">
        <v>19</v>
      </c>
      <c r="F4760" s="12" t="s">
        <v>20</v>
      </c>
      <c r="G4760" s="12" t="s">
        <v>20</v>
      </c>
      <c r="H4760" s="13" t="s">
        <v>10536</v>
      </c>
      <c r="I4760" s="6"/>
      <c r="K4760" s="13" t="s">
        <v>102</v>
      </c>
      <c r="L4760" s="13" t="s">
        <v>22</v>
      </c>
      <c r="M4760" s="13" t="s">
        <v>22</v>
      </c>
      <c r="N4760" s="13" t="s">
        <v>106</v>
      </c>
      <c r="O4760" s="13" t="s">
        <v>9830</v>
      </c>
      <c r="P4760" s="13" t="s">
        <v>22</v>
      </c>
    </row>
    <row r="4761" spans="1:16" s="13" customFormat="1" x14ac:dyDescent="0.25">
      <c r="A4761" s="13" t="s">
        <v>106</v>
      </c>
      <c r="B4761" s="13" t="s">
        <v>9860</v>
      </c>
      <c r="C4761" s="6" t="s">
        <v>15841</v>
      </c>
      <c r="D4761" s="12" t="s">
        <v>18</v>
      </c>
      <c r="E4761" s="12" t="s">
        <v>19</v>
      </c>
      <c r="F4761" s="12" t="s">
        <v>20</v>
      </c>
      <c r="G4761" s="12" t="s">
        <v>20</v>
      </c>
      <c r="H4761" s="13" t="s">
        <v>11407</v>
      </c>
      <c r="I4761" s="6"/>
      <c r="K4761" s="13" t="s">
        <v>102</v>
      </c>
      <c r="L4761" s="13" t="s">
        <v>22</v>
      </c>
      <c r="M4761" s="13" t="s">
        <v>22</v>
      </c>
      <c r="N4761" s="13" t="s">
        <v>106</v>
      </c>
      <c r="O4761" s="13" t="s">
        <v>9830</v>
      </c>
      <c r="P4761" s="13" t="s">
        <v>22</v>
      </c>
    </row>
    <row r="4762" spans="1:16" s="13" customFormat="1" x14ac:dyDescent="0.25">
      <c r="A4762" s="13" t="s">
        <v>106</v>
      </c>
      <c r="B4762" s="13" t="s">
        <v>9861</v>
      </c>
      <c r="C4762" s="6" t="s">
        <v>15842</v>
      </c>
      <c r="D4762" s="12" t="s">
        <v>18</v>
      </c>
      <c r="E4762" s="12" t="s">
        <v>19</v>
      </c>
      <c r="F4762" s="12" t="s">
        <v>20</v>
      </c>
      <c r="G4762" s="12" t="s">
        <v>20</v>
      </c>
      <c r="H4762" s="13" t="s">
        <v>10557</v>
      </c>
      <c r="I4762" s="6"/>
      <c r="K4762" s="13" t="s">
        <v>102</v>
      </c>
      <c r="L4762" s="13" t="s">
        <v>22</v>
      </c>
      <c r="M4762" s="13" t="s">
        <v>22</v>
      </c>
      <c r="N4762" s="13" t="s">
        <v>106</v>
      </c>
      <c r="O4762" s="13" t="s">
        <v>9830</v>
      </c>
      <c r="P4762" s="13" t="s">
        <v>22</v>
      </c>
    </row>
    <row r="4763" spans="1:16" s="13" customFormat="1" x14ac:dyDescent="0.25">
      <c r="A4763" s="13" t="s">
        <v>106</v>
      </c>
      <c r="B4763" s="13" t="s">
        <v>9862</v>
      </c>
      <c r="C4763" s="6" t="s">
        <v>15843</v>
      </c>
      <c r="D4763" s="12" t="s">
        <v>18</v>
      </c>
      <c r="E4763" s="12" t="s">
        <v>19</v>
      </c>
      <c r="F4763" s="12" t="s">
        <v>20</v>
      </c>
      <c r="G4763" s="12" t="s">
        <v>20</v>
      </c>
      <c r="H4763" s="13" t="s">
        <v>10550</v>
      </c>
      <c r="I4763" s="6"/>
      <c r="K4763" s="13" t="s">
        <v>102</v>
      </c>
      <c r="L4763" s="13" t="s">
        <v>22</v>
      </c>
      <c r="M4763" s="13" t="s">
        <v>22</v>
      </c>
      <c r="N4763" s="13" t="s">
        <v>106</v>
      </c>
      <c r="O4763" s="13" t="s">
        <v>9863</v>
      </c>
      <c r="P4763" s="13" t="s">
        <v>22</v>
      </c>
    </row>
    <row r="4764" spans="1:16" s="13" customFormat="1" x14ac:dyDescent="0.25">
      <c r="A4764" s="13" t="s">
        <v>106</v>
      </c>
      <c r="B4764" s="13" t="s">
        <v>9864</v>
      </c>
      <c r="C4764" s="6" t="s">
        <v>15844</v>
      </c>
      <c r="D4764" s="12" t="s">
        <v>18</v>
      </c>
      <c r="E4764" s="12" t="s">
        <v>19</v>
      </c>
      <c r="F4764" s="12" t="s">
        <v>20</v>
      </c>
      <c r="G4764" s="12" t="s">
        <v>20</v>
      </c>
      <c r="H4764" s="13" t="s">
        <v>11184</v>
      </c>
      <c r="I4764" s="6"/>
      <c r="K4764" s="13" t="s">
        <v>102</v>
      </c>
      <c r="L4764" s="13" t="s">
        <v>22</v>
      </c>
      <c r="M4764" s="13" t="s">
        <v>22</v>
      </c>
      <c r="N4764" s="13" t="s">
        <v>106</v>
      </c>
      <c r="O4764" s="13" t="s">
        <v>9830</v>
      </c>
      <c r="P4764" s="13" t="s">
        <v>22</v>
      </c>
    </row>
    <row r="4765" spans="1:16" s="13" customFormat="1" x14ac:dyDescent="0.25">
      <c r="A4765" s="13" t="s">
        <v>106</v>
      </c>
      <c r="B4765" s="13" t="s">
        <v>141</v>
      </c>
      <c r="C4765" s="6" t="s">
        <v>15845</v>
      </c>
      <c r="D4765" s="12" t="s">
        <v>18</v>
      </c>
      <c r="E4765" s="12" t="s">
        <v>19</v>
      </c>
      <c r="F4765" s="12" t="s">
        <v>20</v>
      </c>
      <c r="G4765" s="12" t="s">
        <v>20</v>
      </c>
      <c r="H4765" s="13" t="s">
        <v>10546</v>
      </c>
      <c r="I4765" s="6"/>
      <c r="K4765" s="13" t="s">
        <v>102</v>
      </c>
      <c r="L4765" s="13" t="s">
        <v>22</v>
      </c>
      <c r="M4765" s="13" t="s">
        <v>22</v>
      </c>
      <c r="N4765" s="13" t="s">
        <v>106</v>
      </c>
      <c r="O4765" s="13" t="s">
        <v>9830</v>
      </c>
      <c r="P4765" s="13" t="s">
        <v>22</v>
      </c>
    </row>
    <row r="4766" spans="1:16" s="13" customFormat="1" x14ac:dyDescent="0.25">
      <c r="A4766" s="13" t="s">
        <v>106</v>
      </c>
      <c r="B4766" s="13" t="s">
        <v>6589</v>
      </c>
      <c r="C4766" s="6" t="s">
        <v>15846</v>
      </c>
      <c r="D4766" s="12" t="s">
        <v>18</v>
      </c>
      <c r="E4766" s="12" t="s">
        <v>19</v>
      </c>
      <c r="F4766" s="12" t="s">
        <v>21</v>
      </c>
      <c r="G4766" s="12" t="s">
        <v>20</v>
      </c>
      <c r="H4766" s="13" t="s">
        <v>10791</v>
      </c>
      <c r="I4766" s="6" t="s">
        <v>22</v>
      </c>
      <c r="K4766" s="13" t="s">
        <v>102</v>
      </c>
      <c r="L4766" s="13" t="s">
        <v>22</v>
      </c>
      <c r="M4766" s="13" t="s">
        <v>22</v>
      </c>
      <c r="N4766" s="13" t="s">
        <v>106</v>
      </c>
      <c r="O4766" s="13" t="s">
        <v>9830</v>
      </c>
      <c r="P4766" s="13" t="s">
        <v>22</v>
      </c>
    </row>
    <row r="4767" spans="1:16" s="13" customFormat="1" x14ac:dyDescent="0.25">
      <c r="A4767" s="13" t="s">
        <v>106</v>
      </c>
      <c r="B4767" s="13" t="s">
        <v>142</v>
      </c>
      <c r="C4767" s="6" t="s">
        <v>11841</v>
      </c>
      <c r="D4767" s="12" t="s">
        <v>18</v>
      </c>
      <c r="E4767" s="12" t="s">
        <v>19</v>
      </c>
      <c r="F4767" s="12" t="s">
        <v>20</v>
      </c>
      <c r="G4767" s="12" t="s">
        <v>20</v>
      </c>
      <c r="H4767" s="13" t="s">
        <v>10553</v>
      </c>
      <c r="I4767" s="6"/>
      <c r="K4767" s="13" t="s">
        <v>102</v>
      </c>
      <c r="L4767" s="13" t="s">
        <v>22</v>
      </c>
      <c r="M4767" s="13" t="s">
        <v>22</v>
      </c>
      <c r="N4767" s="13" t="s">
        <v>106</v>
      </c>
      <c r="O4767" s="13" t="s">
        <v>9830</v>
      </c>
      <c r="P4767" s="13" t="s">
        <v>22</v>
      </c>
    </row>
    <row r="4768" spans="1:16" s="13" customFormat="1" x14ac:dyDescent="0.25">
      <c r="A4768" s="13" t="s">
        <v>106</v>
      </c>
      <c r="B4768" s="13" t="s">
        <v>9865</v>
      </c>
      <c r="C4768" s="6" t="s">
        <v>15847</v>
      </c>
      <c r="D4768" s="12" t="s">
        <v>18</v>
      </c>
      <c r="E4768" s="12" t="s">
        <v>19</v>
      </c>
      <c r="F4768" s="12" t="s">
        <v>20</v>
      </c>
      <c r="G4768" s="12" t="s">
        <v>20</v>
      </c>
      <c r="H4768" s="13" t="s">
        <v>11521</v>
      </c>
      <c r="I4768" s="6"/>
      <c r="K4768" s="13" t="s">
        <v>102</v>
      </c>
      <c r="L4768" s="13" t="s">
        <v>22</v>
      </c>
      <c r="M4768" s="13" t="s">
        <v>22</v>
      </c>
      <c r="N4768" s="13" t="s">
        <v>106</v>
      </c>
      <c r="O4768" s="13" t="s">
        <v>9830</v>
      </c>
      <c r="P4768" s="13" t="s">
        <v>22</v>
      </c>
    </row>
    <row r="4769" spans="1:16" s="13" customFormat="1" x14ac:dyDescent="0.25">
      <c r="A4769" s="13" t="s">
        <v>106</v>
      </c>
      <c r="B4769" s="13" t="s">
        <v>9866</v>
      </c>
      <c r="C4769" s="6" t="s">
        <v>15848</v>
      </c>
      <c r="D4769" s="12" t="s">
        <v>18</v>
      </c>
      <c r="E4769" s="12" t="s">
        <v>19</v>
      </c>
      <c r="F4769" s="12" t="s">
        <v>20</v>
      </c>
      <c r="G4769" s="12" t="s">
        <v>20</v>
      </c>
      <c r="H4769" s="13" t="s">
        <v>11662</v>
      </c>
      <c r="I4769" s="6"/>
      <c r="K4769" s="13" t="s">
        <v>102</v>
      </c>
      <c r="L4769" s="13" t="s">
        <v>22</v>
      </c>
      <c r="M4769" s="13" t="s">
        <v>22</v>
      </c>
      <c r="N4769" s="13" t="s">
        <v>106</v>
      </c>
      <c r="O4769" s="13" t="s">
        <v>9830</v>
      </c>
      <c r="P4769" s="13" t="s">
        <v>22</v>
      </c>
    </row>
    <row r="4770" spans="1:16" s="13" customFormat="1" x14ac:dyDescent="0.25">
      <c r="A4770" s="13" t="s">
        <v>106</v>
      </c>
      <c r="B4770" s="13" t="s">
        <v>9867</v>
      </c>
      <c r="C4770" s="6" t="s">
        <v>15849</v>
      </c>
      <c r="D4770" s="12" t="s">
        <v>18</v>
      </c>
      <c r="E4770" s="12" t="s">
        <v>19</v>
      </c>
      <c r="F4770" s="12" t="s">
        <v>20</v>
      </c>
      <c r="G4770" s="12" t="s">
        <v>20</v>
      </c>
      <c r="H4770" s="13" t="s">
        <v>10546</v>
      </c>
      <c r="I4770" s="6"/>
      <c r="K4770" s="13" t="s">
        <v>102</v>
      </c>
      <c r="L4770" s="13" t="s">
        <v>22</v>
      </c>
      <c r="M4770" s="13" t="s">
        <v>22</v>
      </c>
      <c r="N4770" s="13" t="s">
        <v>106</v>
      </c>
      <c r="O4770" s="13" t="s">
        <v>9830</v>
      </c>
      <c r="P4770" s="13" t="s">
        <v>22</v>
      </c>
    </row>
    <row r="4771" spans="1:16" s="13" customFormat="1" x14ac:dyDescent="0.25">
      <c r="A4771" s="13" t="s">
        <v>106</v>
      </c>
      <c r="B4771" s="13" t="s">
        <v>9868</v>
      </c>
      <c r="C4771" s="6" t="s">
        <v>15850</v>
      </c>
      <c r="D4771" s="12" t="s">
        <v>18</v>
      </c>
      <c r="E4771" s="12" t="s">
        <v>19</v>
      </c>
      <c r="F4771" s="12" t="s">
        <v>20</v>
      </c>
      <c r="G4771" s="12" t="s">
        <v>20</v>
      </c>
      <c r="H4771" s="13" t="s">
        <v>10584</v>
      </c>
      <c r="I4771" s="6"/>
      <c r="K4771" s="13" t="s">
        <v>102</v>
      </c>
      <c r="L4771" s="13" t="s">
        <v>22</v>
      </c>
      <c r="M4771" s="13" t="s">
        <v>22</v>
      </c>
      <c r="N4771" s="13" t="s">
        <v>106</v>
      </c>
      <c r="O4771" s="13" t="s">
        <v>9830</v>
      </c>
      <c r="P4771" s="13" t="s">
        <v>22</v>
      </c>
    </row>
    <row r="4772" spans="1:16" s="13" customFormat="1" x14ac:dyDescent="0.25">
      <c r="A4772" s="13" t="s">
        <v>106</v>
      </c>
      <c r="B4772" s="13" t="s">
        <v>143</v>
      </c>
      <c r="C4772" s="6" t="s">
        <v>15851</v>
      </c>
      <c r="D4772" s="12" t="s">
        <v>18</v>
      </c>
      <c r="E4772" s="12" t="s">
        <v>19</v>
      </c>
      <c r="F4772" s="12" t="s">
        <v>20</v>
      </c>
      <c r="G4772" s="12" t="s">
        <v>20</v>
      </c>
      <c r="H4772" s="13" t="s">
        <v>10522</v>
      </c>
      <c r="I4772" s="6"/>
      <c r="K4772" s="13" t="s">
        <v>102</v>
      </c>
      <c r="L4772" s="13" t="s">
        <v>22</v>
      </c>
      <c r="M4772" s="13" t="s">
        <v>22</v>
      </c>
      <c r="N4772" s="13" t="s">
        <v>106</v>
      </c>
      <c r="O4772" s="13" t="s">
        <v>9830</v>
      </c>
      <c r="P4772" s="13" t="s">
        <v>22</v>
      </c>
    </row>
    <row r="4773" spans="1:16" s="13" customFormat="1" x14ac:dyDescent="0.25">
      <c r="A4773" s="13" t="s">
        <v>106</v>
      </c>
      <c r="B4773" s="13" t="s">
        <v>9869</v>
      </c>
      <c r="C4773" s="6" t="s">
        <v>15852</v>
      </c>
      <c r="D4773" s="12" t="s">
        <v>18</v>
      </c>
      <c r="E4773" s="12" t="s">
        <v>19</v>
      </c>
      <c r="F4773" s="12" t="s">
        <v>20</v>
      </c>
      <c r="G4773" s="12" t="s">
        <v>20</v>
      </c>
      <c r="H4773" s="13" t="s">
        <v>11205</v>
      </c>
      <c r="I4773" s="6"/>
      <c r="K4773" s="13" t="s">
        <v>102</v>
      </c>
      <c r="L4773" s="13" t="s">
        <v>22</v>
      </c>
      <c r="M4773" s="13" t="s">
        <v>22</v>
      </c>
      <c r="N4773" s="13" t="s">
        <v>106</v>
      </c>
      <c r="O4773" s="13" t="s">
        <v>9830</v>
      </c>
      <c r="P4773" s="13" t="s">
        <v>22</v>
      </c>
    </row>
    <row r="4774" spans="1:16" s="13" customFormat="1" x14ac:dyDescent="0.25">
      <c r="A4774" s="13" t="s">
        <v>106</v>
      </c>
      <c r="B4774" s="13" t="s">
        <v>9870</v>
      </c>
      <c r="C4774" s="6" t="s">
        <v>15853</v>
      </c>
      <c r="D4774" s="12" t="s">
        <v>18</v>
      </c>
      <c r="E4774" s="12" t="s">
        <v>19</v>
      </c>
      <c r="F4774" s="12" t="s">
        <v>20</v>
      </c>
      <c r="G4774" s="12" t="s">
        <v>20</v>
      </c>
      <c r="H4774" s="13" t="s">
        <v>10523</v>
      </c>
      <c r="I4774" s="6"/>
      <c r="K4774" s="13" t="s">
        <v>102</v>
      </c>
      <c r="L4774" s="13" t="s">
        <v>22</v>
      </c>
      <c r="M4774" s="13" t="s">
        <v>22</v>
      </c>
      <c r="N4774" s="13" t="s">
        <v>106</v>
      </c>
      <c r="O4774" s="13" t="s">
        <v>9830</v>
      </c>
      <c r="P4774" s="13" t="s">
        <v>22</v>
      </c>
    </row>
    <row r="4775" spans="1:16" s="13" customFormat="1" x14ac:dyDescent="0.25">
      <c r="A4775" s="13" t="s">
        <v>106</v>
      </c>
      <c r="B4775" s="13" t="s">
        <v>9871</v>
      </c>
      <c r="C4775" s="6" t="s">
        <v>15854</v>
      </c>
      <c r="D4775" s="12" t="s">
        <v>18</v>
      </c>
      <c r="E4775" s="12" t="s">
        <v>19</v>
      </c>
      <c r="F4775" s="12" t="s">
        <v>20</v>
      </c>
      <c r="G4775" s="12" t="s">
        <v>20</v>
      </c>
      <c r="H4775" s="13" t="s">
        <v>10563</v>
      </c>
      <c r="I4775" s="6"/>
      <c r="K4775" s="13" t="s">
        <v>102</v>
      </c>
      <c r="L4775" s="13" t="s">
        <v>22</v>
      </c>
      <c r="M4775" s="13" t="s">
        <v>22</v>
      </c>
      <c r="N4775" s="13" t="s">
        <v>106</v>
      </c>
      <c r="O4775" s="13" t="s">
        <v>9830</v>
      </c>
      <c r="P4775" s="13" t="s">
        <v>22</v>
      </c>
    </row>
    <row r="4776" spans="1:16" s="13" customFormat="1" x14ac:dyDescent="0.25">
      <c r="A4776" s="13" t="s">
        <v>106</v>
      </c>
      <c r="B4776" s="13" t="s">
        <v>9872</v>
      </c>
      <c r="C4776" s="6" t="s">
        <v>11774</v>
      </c>
      <c r="D4776" s="12" t="s">
        <v>18</v>
      </c>
      <c r="E4776" s="12" t="s">
        <v>19</v>
      </c>
      <c r="F4776" s="12" t="s">
        <v>20</v>
      </c>
      <c r="G4776" s="12" t="s">
        <v>21</v>
      </c>
      <c r="H4776" s="13" t="s">
        <v>10523</v>
      </c>
      <c r="I4776" s="6"/>
      <c r="K4776" s="13" t="s">
        <v>102</v>
      </c>
      <c r="L4776" s="13" t="s">
        <v>22</v>
      </c>
      <c r="M4776" s="13" t="s">
        <v>22</v>
      </c>
      <c r="N4776" s="13" t="s">
        <v>106</v>
      </c>
      <c r="O4776" s="13" t="s">
        <v>9830</v>
      </c>
      <c r="P4776" s="13" t="s">
        <v>22</v>
      </c>
    </row>
    <row r="4777" spans="1:16" s="13" customFormat="1" x14ac:dyDescent="0.25">
      <c r="A4777" s="13" t="s">
        <v>1298</v>
      </c>
      <c r="B4777" s="13" t="s">
        <v>9873</v>
      </c>
      <c r="C4777" s="6" t="s">
        <v>15855</v>
      </c>
      <c r="D4777" s="12" t="s">
        <v>18</v>
      </c>
      <c r="E4777" s="12" t="s">
        <v>19</v>
      </c>
      <c r="F4777" s="12" t="s">
        <v>21</v>
      </c>
      <c r="G4777" s="12" t="s">
        <v>20</v>
      </c>
      <c r="H4777" s="13" t="s">
        <v>11670</v>
      </c>
      <c r="I4777" s="6" t="s">
        <v>22</v>
      </c>
      <c r="K4777" s="13" t="s">
        <v>102</v>
      </c>
      <c r="L4777" s="13" t="s">
        <v>22</v>
      </c>
      <c r="M4777" s="13" t="s">
        <v>22</v>
      </c>
      <c r="N4777" s="13" t="s">
        <v>1299</v>
      </c>
      <c r="O4777" s="13" t="s">
        <v>9830</v>
      </c>
      <c r="P4777" s="13" t="s">
        <v>22</v>
      </c>
    </row>
    <row r="4778" spans="1:16" s="13" customFormat="1" x14ac:dyDescent="0.25">
      <c r="A4778" s="13" t="s">
        <v>1298</v>
      </c>
      <c r="B4778" s="13" t="s">
        <v>9833</v>
      </c>
      <c r="C4778" s="14" t="s">
        <v>15856</v>
      </c>
      <c r="D4778" s="12" t="s">
        <v>18</v>
      </c>
      <c r="E4778" s="12" t="s">
        <v>19</v>
      </c>
      <c r="F4778" s="12" t="s">
        <v>20</v>
      </c>
      <c r="G4778" s="12" t="s">
        <v>20</v>
      </c>
      <c r="H4778" s="13" t="s">
        <v>10579</v>
      </c>
      <c r="I4778" s="6"/>
      <c r="K4778" s="13" t="s">
        <v>102</v>
      </c>
      <c r="L4778" s="13" t="s">
        <v>22</v>
      </c>
      <c r="M4778" s="13" t="s">
        <v>22</v>
      </c>
      <c r="N4778" s="13" t="s">
        <v>1299</v>
      </c>
      <c r="O4778" s="13" t="s">
        <v>9830</v>
      </c>
      <c r="P4778" s="13" t="s">
        <v>22</v>
      </c>
    </row>
    <row r="4779" spans="1:16" s="13" customFormat="1" x14ac:dyDescent="0.25">
      <c r="A4779" s="13" t="s">
        <v>1298</v>
      </c>
      <c r="B4779" s="13" t="s">
        <v>168</v>
      </c>
      <c r="C4779" s="6" t="s">
        <v>15857</v>
      </c>
      <c r="D4779" s="12" t="s">
        <v>18</v>
      </c>
      <c r="E4779" s="12" t="s">
        <v>19</v>
      </c>
      <c r="F4779" s="12" t="s">
        <v>20</v>
      </c>
      <c r="G4779" s="12" t="s">
        <v>20</v>
      </c>
      <c r="H4779" s="13" t="s">
        <v>10525</v>
      </c>
      <c r="I4779" s="6"/>
      <c r="K4779" s="13" t="s">
        <v>102</v>
      </c>
      <c r="L4779" s="13" t="s">
        <v>22</v>
      </c>
      <c r="M4779" s="13" t="s">
        <v>22</v>
      </c>
      <c r="N4779" s="13" t="s">
        <v>1299</v>
      </c>
      <c r="O4779" s="13" t="s">
        <v>9830</v>
      </c>
      <c r="P4779" s="13" t="s">
        <v>22</v>
      </c>
    </row>
    <row r="4780" spans="1:16" s="13" customFormat="1" x14ac:dyDescent="0.25">
      <c r="A4780" s="13" t="s">
        <v>1298</v>
      </c>
      <c r="B4780" s="13" t="s">
        <v>1314</v>
      </c>
      <c r="C4780" s="6" t="s">
        <v>15858</v>
      </c>
      <c r="D4780" s="12" t="s">
        <v>18</v>
      </c>
      <c r="E4780" s="12" t="s">
        <v>19</v>
      </c>
      <c r="F4780" s="12" t="s">
        <v>21</v>
      </c>
      <c r="G4780" s="12" t="s">
        <v>20</v>
      </c>
      <c r="H4780" s="13" t="s">
        <v>10931</v>
      </c>
      <c r="I4780" s="6" t="s">
        <v>22</v>
      </c>
      <c r="K4780" s="13" t="s">
        <v>102</v>
      </c>
      <c r="L4780" s="13" t="s">
        <v>22</v>
      </c>
      <c r="M4780" s="13" t="s">
        <v>22</v>
      </c>
      <c r="N4780" s="13" t="s">
        <v>1299</v>
      </c>
      <c r="O4780" s="13" t="s">
        <v>9830</v>
      </c>
      <c r="P4780" s="13" t="s">
        <v>22</v>
      </c>
    </row>
    <row r="4781" spans="1:16" s="13" customFormat="1" x14ac:dyDescent="0.25">
      <c r="A4781" s="13" t="s">
        <v>1298</v>
      </c>
      <c r="B4781" s="13" t="s">
        <v>9874</v>
      </c>
      <c r="C4781" s="6" t="s">
        <v>15859</v>
      </c>
      <c r="D4781" s="12" t="s">
        <v>18</v>
      </c>
      <c r="E4781" s="12" t="s">
        <v>19</v>
      </c>
      <c r="F4781" s="12" t="s">
        <v>21</v>
      </c>
      <c r="G4781" s="12" t="s">
        <v>20</v>
      </c>
      <c r="H4781" s="13" t="s">
        <v>10978</v>
      </c>
      <c r="I4781" s="6" t="s">
        <v>22</v>
      </c>
      <c r="K4781" s="13" t="s">
        <v>102</v>
      </c>
      <c r="L4781" s="13" t="s">
        <v>22</v>
      </c>
      <c r="M4781" s="13" t="s">
        <v>22</v>
      </c>
      <c r="N4781" s="13" t="s">
        <v>1299</v>
      </c>
      <c r="O4781" s="13" t="s">
        <v>9830</v>
      </c>
      <c r="P4781" s="13" t="s">
        <v>22</v>
      </c>
    </row>
    <row r="4782" spans="1:16" s="13" customFormat="1" x14ac:dyDescent="0.25">
      <c r="A4782" s="13" t="s">
        <v>1298</v>
      </c>
      <c r="B4782" s="13" t="s">
        <v>1332</v>
      </c>
      <c r="C4782" s="6" t="s">
        <v>11744</v>
      </c>
      <c r="D4782" s="12" t="s">
        <v>18</v>
      </c>
      <c r="E4782" s="12" t="s">
        <v>19</v>
      </c>
      <c r="F4782" s="12" t="s">
        <v>20</v>
      </c>
      <c r="G4782" s="12" t="s">
        <v>21</v>
      </c>
      <c r="H4782" s="13" t="s">
        <v>10520</v>
      </c>
      <c r="I4782" s="6"/>
      <c r="K4782" s="13" t="s">
        <v>102</v>
      </c>
      <c r="L4782" s="13" t="s">
        <v>22</v>
      </c>
      <c r="M4782" s="13" t="s">
        <v>22</v>
      </c>
      <c r="N4782" s="13" t="s">
        <v>1299</v>
      </c>
      <c r="O4782" s="13" t="s">
        <v>9830</v>
      </c>
      <c r="P4782" s="13" t="s">
        <v>22</v>
      </c>
    </row>
    <row r="4783" spans="1:16" s="13" customFormat="1" x14ac:dyDescent="0.25">
      <c r="A4783" s="13" t="s">
        <v>1298</v>
      </c>
      <c r="B4783" s="13" t="s">
        <v>9875</v>
      </c>
      <c r="C4783" s="6" t="s">
        <v>11835</v>
      </c>
      <c r="D4783" s="12" t="s">
        <v>18</v>
      </c>
      <c r="E4783" s="12" t="s">
        <v>19</v>
      </c>
      <c r="F4783" s="12" t="s">
        <v>20</v>
      </c>
      <c r="G4783" s="12" t="s">
        <v>21</v>
      </c>
      <c r="H4783" s="13" t="s">
        <v>10740</v>
      </c>
      <c r="I4783" s="6"/>
      <c r="K4783" s="13" t="s">
        <v>102</v>
      </c>
      <c r="L4783" s="13" t="s">
        <v>22</v>
      </c>
      <c r="M4783" s="13" t="s">
        <v>22</v>
      </c>
      <c r="N4783" s="13" t="s">
        <v>1299</v>
      </c>
      <c r="O4783" s="13" t="s">
        <v>9830</v>
      </c>
      <c r="P4783" s="13" t="s">
        <v>22</v>
      </c>
    </row>
    <row r="4784" spans="1:16" s="13" customFormat="1" x14ac:dyDescent="0.25">
      <c r="A4784" s="13" t="s">
        <v>1298</v>
      </c>
      <c r="B4784" s="13" t="s">
        <v>9876</v>
      </c>
      <c r="C4784" s="6" t="s">
        <v>15860</v>
      </c>
      <c r="D4784" s="12" t="s">
        <v>18</v>
      </c>
      <c r="E4784" s="12" t="s">
        <v>19</v>
      </c>
      <c r="F4784" s="12" t="s">
        <v>20</v>
      </c>
      <c r="G4784" s="12" t="s">
        <v>20</v>
      </c>
      <c r="H4784" s="13" t="s">
        <v>10834</v>
      </c>
      <c r="I4784" s="6"/>
      <c r="K4784" s="13" t="s">
        <v>102</v>
      </c>
      <c r="L4784" s="13" t="s">
        <v>22</v>
      </c>
      <c r="M4784" s="13" t="s">
        <v>22</v>
      </c>
      <c r="N4784" s="13" t="s">
        <v>1299</v>
      </c>
      <c r="O4784" s="13" t="s">
        <v>9830</v>
      </c>
      <c r="P4784" s="13" t="s">
        <v>22</v>
      </c>
    </row>
    <row r="4785" spans="1:16" s="13" customFormat="1" x14ac:dyDescent="0.25">
      <c r="A4785" s="13" t="s">
        <v>1298</v>
      </c>
      <c r="B4785" s="13" t="s">
        <v>9877</v>
      </c>
      <c r="C4785" s="14" t="s">
        <v>15861</v>
      </c>
      <c r="D4785" s="12" t="s">
        <v>18</v>
      </c>
      <c r="E4785" s="12" t="s">
        <v>19</v>
      </c>
      <c r="F4785" s="12" t="s">
        <v>21</v>
      </c>
      <c r="G4785" s="12" t="s">
        <v>20</v>
      </c>
      <c r="H4785" s="13" t="s">
        <v>10779</v>
      </c>
      <c r="I4785" s="6" t="s">
        <v>22</v>
      </c>
      <c r="K4785" s="13" t="s">
        <v>102</v>
      </c>
      <c r="L4785" s="13" t="s">
        <v>22</v>
      </c>
      <c r="M4785" s="13" t="s">
        <v>22</v>
      </c>
      <c r="N4785" s="13" t="s">
        <v>1299</v>
      </c>
      <c r="O4785" s="13" t="s">
        <v>9830</v>
      </c>
      <c r="P4785" s="13" t="s">
        <v>22</v>
      </c>
    </row>
    <row r="4786" spans="1:16" s="13" customFormat="1" x14ac:dyDescent="0.25">
      <c r="A4786" s="13" t="s">
        <v>1298</v>
      </c>
      <c r="B4786" s="13" t="s">
        <v>9878</v>
      </c>
      <c r="C4786" s="6" t="s">
        <v>15862</v>
      </c>
      <c r="D4786" s="12" t="s">
        <v>18</v>
      </c>
      <c r="E4786" s="12" t="s">
        <v>19</v>
      </c>
      <c r="F4786" s="12" t="s">
        <v>20</v>
      </c>
      <c r="G4786" s="12" t="s">
        <v>20</v>
      </c>
      <c r="H4786" s="13" t="s">
        <v>10715</v>
      </c>
      <c r="I4786" s="6"/>
      <c r="K4786" s="13" t="s">
        <v>102</v>
      </c>
      <c r="L4786" s="13" t="s">
        <v>22</v>
      </c>
      <c r="M4786" s="13" t="s">
        <v>22</v>
      </c>
      <c r="N4786" s="13" t="s">
        <v>1299</v>
      </c>
      <c r="O4786" s="13" t="s">
        <v>9830</v>
      </c>
      <c r="P4786" s="13" t="s">
        <v>22</v>
      </c>
    </row>
    <row r="4787" spans="1:16" s="13" customFormat="1" x14ac:dyDescent="0.25">
      <c r="A4787" s="13" t="s">
        <v>1298</v>
      </c>
      <c r="B4787" s="13" t="s">
        <v>9879</v>
      </c>
      <c r="C4787" s="6" t="s">
        <v>11774</v>
      </c>
      <c r="D4787" s="12" t="s">
        <v>18</v>
      </c>
      <c r="E4787" s="12" t="s">
        <v>19</v>
      </c>
      <c r="F4787" s="12" t="s">
        <v>20</v>
      </c>
      <c r="G4787" s="12" t="s">
        <v>21</v>
      </c>
      <c r="H4787" s="13" t="s">
        <v>10515</v>
      </c>
      <c r="I4787" s="6"/>
      <c r="K4787" s="13" t="s">
        <v>102</v>
      </c>
      <c r="L4787" s="13" t="s">
        <v>22</v>
      </c>
      <c r="M4787" s="13" t="s">
        <v>22</v>
      </c>
      <c r="N4787" s="13" t="s">
        <v>1299</v>
      </c>
      <c r="O4787" s="13" t="s">
        <v>9830</v>
      </c>
      <c r="P4787" s="13" t="s">
        <v>22</v>
      </c>
    </row>
    <row r="4788" spans="1:16" s="13" customFormat="1" x14ac:dyDescent="0.25">
      <c r="A4788" s="13" t="s">
        <v>1298</v>
      </c>
      <c r="B4788" s="13" t="s">
        <v>1313</v>
      </c>
      <c r="C4788" s="6" t="s">
        <v>15863</v>
      </c>
      <c r="D4788" s="12" t="s">
        <v>18</v>
      </c>
      <c r="E4788" s="12" t="s">
        <v>19</v>
      </c>
      <c r="F4788" s="12" t="s">
        <v>21</v>
      </c>
      <c r="G4788" s="12" t="s">
        <v>20</v>
      </c>
      <c r="H4788" s="13" t="s">
        <v>10720</v>
      </c>
      <c r="I4788" s="6" t="s">
        <v>22</v>
      </c>
      <c r="K4788" s="13" t="s">
        <v>102</v>
      </c>
      <c r="L4788" s="13" t="s">
        <v>22</v>
      </c>
      <c r="M4788" s="13" t="s">
        <v>22</v>
      </c>
      <c r="N4788" s="13" t="s">
        <v>1299</v>
      </c>
      <c r="O4788" s="13" t="s">
        <v>9830</v>
      </c>
      <c r="P4788" s="13" t="s">
        <v>22</v>
      </c>
    </row>
    <row r="4789" spans="1:16" s="13" customFormat="1" x14ac:dyDescent="0.25">
      <c r="A4789" s="13" t="s">
        <v>1298</v>
      </c>
      <c r="B4789" s="13" t="s">
        <v>9880</v>
      </c>
      <c r="C4789" s="6" t="s">
        <v>11942</v>
      </c>
      <c r="D4789" s="12" t="s">
        <v>18</v>
      </c>
      <c r="E4789" s="12" t="s">
        <v>19</v>
      </c>
      <c r="F4789" s="12" t="s">
        <v>20</v>
      </c>
      <c r="G4789" s="12" t="s">
        <v>21</v>
      </c>
      <c r="H4789" s="13" t="s">
        <v>10856</v>
      </c>
      <c r="I4789" s="6"/>
      <c r="K4789" s="13" t="s">
        <v>102</v>
      </c>
      <c r="L4789" s="13" t="s">
        <v>22</v>
      </c>
      <c r="M4789" s="13" t="s">
        <v>22</v>
      </c>
      <c r="N4789" s="13" t="s">
        <v>1299</v>
      </c>
      <c r="O4789" s="13" t="s">
        <v>9830</v>
      </c>
      <c r="P4789" s="13" t="s">
        <v>22</v>
      </c>
    </row>
    <row r="4790" spans="1:16" s="13" customFormat="1" x14ac:dyDescent="0.25">
      <c r="A4790" s="13" t="s">
        <v>1298</v>
      </c>
      <c r="B4790" s="13" t="s">
        <v>9881</v>
      </c>
      <c r="C4790" s="6" t="s">
        <v>15864</v>
      </c>
      <c r="D4790" s="12" t="s">
        <v>18</v>
      </c>
      <c r="E4790" s="12" t="s">
        <v>19</v>
      </c>
      <c r="F4790" s="12" t="s">
        <v>20</v>
      </c>
      <c r="G4790" s="12" t="s">
        <v>20</v>
      </c>
      <c r="H4790" s="13" t="s">
        <v>10723</v>
      </c>
      <c r="I4790" s="6"/>
      <c r="K4790" s="13" t="s">
        <v>102</v>
      </c>
      <c r="L4790" s="13" t="s">
        <v>22</v>
      </c>
      <c r="M4790" s="13" t="s">
        <v>22</v>
      </c>
      <c r="N4790" s="13" t="s">
        <v>1299</v>
      </c>
      <c r="O4790" s="13" t="s">
        <v>9830</v>
      </c>
      <c r="P4790" s="13" t="s">
        <v>22</v>
      </c>
    </row>
    <row r="4791" spans="1:16" s="13" customFormat="1" x14ac:dyDescent="0.25">
      <c r="A4791" s="13" t="s">
        <v>1298</v>
      </c>
      <c r="B4791" s="13" t="s">
        <v>1325</v>
      </c>
      <c r="C4791" s="6" t="s">
        <v>15865</v>
      </c>
      <c r="D4791" s="12" t="s">
        <v>18</v>
      </c>
      <c r="E4791" s="12" t="s">
        <v>19</v>
      </c>
      <c r="F4791" s="12" t="s">
        <v>20</v>
      </c>
      <c r="G4791" s="12" t="s">
        <v>20</v>
      </c>
      <c r="H4791" s="13" t="s">
        <v>10546</v>
      </c>
      <c r="I4791" s="6"/>
      <c r="K4791" s="13" t="s">
        <v>102</v>
      </c>
      <c r="L4791" s="13" t="s">
        <v>22</v>
      </c>
      <c r="M4791" s="13" t="s">
        <v>22</v>
      </c>
      <c r="N4791" s="13" t="s">
        <v>1299</v>
      </c>
      <c r="O4791" s="13" t="s">
        <v>9830</v>
      </c>
      <c r="P4791" s="13" t="s">
        <v>22</v>
      </c>
    </row>
    <row r="4792" spans="1:16" s="13" customFormat="1" x14ac:dyDescent="0.25">
      <c r="A4792" s="13" t="s">
        <v>1298</v>
      </c>
      <c r="B4792" s="13" t="s">
        <v>9882</v>
      </c>
      <c r="C4792" s="6" t="s">
        <v>15866</v>
      </c>
      <c r="D4792" s="12" t="s">
        <v>18</v>
      </c>
      <c r="E4792" s="12" t="s">
        <v>19</v>
      </c>
      <c r="F4792" s="12" t="s">
        <v>20</v>
      </c>
      <c r="G4792" s="12" t="s">
        <v>20</v>
      </c>
      <c r="H4792" s="13" t="s">
        <v>11671</v>
      </c>
      <c r="I4792" s="6"/>
      <c r="K4792" s="13" t="s">
        <v>102</v>
      </c>
      <c r="L4792" s="13" t="s">
        <v>22</v>
      </c>
      <c r="M4792" s="13" t="s">
        <v>22</v>
      </c>
      <c r="N4792" s="13" t="s">
        <v>1299</v>
      </c>
      <c r="O4792" s="13" t="s">
        <v>9830</v>
      </c>
      <c r="P4792" s="13" t="s">
        <v>22</v>
      </c>
    </row>
    <row r="4793" spans="1:16" s="13" customFormat="1" x14ac:dyDescent="0.25">
      <c r="A4793" s="13" t="s">
        <v>1298</v>
      </c>
      <c r="B4793" s="13" t="s">
        <v>9883</v>
      </c>
      <c r="C4793" s="6" t="s">
        <v>15867</v>
      </c>
      <c r="D4793" s="12" t="s">
        <v>18</v>
      </c>
      <c r="E4793" s="12" t="s">
        <v>19</v>
      </c>
      <c r="F4793" s="12" t="s">
        <v>20</v>
      </c>
      <c r="G4793" s="12" t="s">
        <v>21</v>
      </c>
      <c r="H4793" s="13" t="s">
        <v>11672</v>
      </c>
      <c r="I4793" s="6"/>
      <c r="K4793" s="13" t="s">
        <v>102</v>
      </c>
      <c r="L4793" s="13" t="s">
        <v>22</v>
      </c>
      <c r="M4793" s="13" t="s">
        <v>22</v>
      </c>
      <c r="N4793" s="13" t="s">
        <v>1299</v>
      </c>
      <c r="O4793" s="13" t="s">
        <v>9830</v>
      </c>
      <c r="P4793" s="13" t="s">
        <v>22</v>
      </c>
    </row>
    <row r="4794" spans="1:16" s="13" customFormat="1" x14ac:dyDescent="0.25">
      <c r="A4794" s="13" t="s">
        <v>1298</v>
      </c>
      <c r="B4794" s="13" t="s">
        <v>9884</v>
      </c>
      <c r="C4794" s="6" t="s">
        <v>15868</v>
      </c>
      <c r="D4794" s="12" t="s">
        <v>18</v>
      </c>
      <c r="E4794" s="12" t="s">
        <v>19</v>
      </c>
      <c r="F4794" s="12" t="s">
        <v>21</v>
      </c>
      <c r="G4794" s="12" t="s">
        <v>20</v>
      </c>
      <c r="H4794" s="13" t="s">
        <v>11067</v>
      </c>
      <c r="I4794" s="6" t="s">
        <v>22</v>
      </c>
      <c r="K4794" s="13" t="s">
        <v>102</v>
      </c>
      <c r="L4794" s="13" t="s">
        <v>22</v>
      </c>
      <c r="M4794" s="13" t="s">
        <v>22</v>
      </c>
      <c r="N4794" s="13" t="s">
        <v>1299</v>
      </c>
      <c r="O4794" s="13" t="s">
        <v>9885</v>
      </c>
      <c r="P4794" s="13" t="s">
        <v>22</v>
      </c>
    </row>
    <row r="4795" spans="1:16" s="13" customFormat="1" x14ac:dyDescent="0.25">
      <c r="A4795" s="13" t="s">
        <v>1298</v>
      </c>
      <c r="B4795" s="13" t="s">
        <v>1318</v>
      </c>
      <c r="C4795" s="6" t="s">
        <v>15869</v>
      </c>
      <c r="D4795" s="12" t="s">
        <v>18</v>
      </c>
      <c r="E4795" s="12" t="s">
        <v>19</v>
      </c>
      <c r="F4795" s="12" t="s">
        <v>21</v>
      </c>
      <c r="G4795" s="12" t="s">
        <v>20</v>
      </c>
      <c r="H4795" s="13" t="s">
        <v>10652</v>
      </c>
      <c r="I4795" s="6" t="s">
        <v>22</v>
      </c>
      <c r="K4795" s="13" t="s">
        <v>102</v>
      </c>
      <c r="L4795" s="13" t="s">
        <v>22</v>
      </c>
      <c r="M4795" s="13" t="s">
        <v>22</v>
      </c>
      <c r="N4795" s="13" t="s">
        <v>1299</v>
      </c>
      <c r="O4795" s="13" t="s">
        <v>9830</v>
      </c>
      <c r="P4795" s="13" t="s">
        <v>22</v>
      </c>
    </row>
    <row r="4796" spans="1:16" s="13" customFormat="1" x14ac:dyDescent="0.25">
      <c r="A4796" s="13" t="s">
        <v>1298</v>
      </c>
      <c r="B4796" s="13" t="s">
        <v>115</v>
      </c>
      <c r="C4796" s="6" t="s">
        <v>15870</v>
      </c>
      <c r="D4796" s="12" t="s">
        <v>18</v>
      </c>
      <c r="E4796" s="12" t="s">
        <v>19</v>
      </c>
      <c r="F4796" s="12" t="s">
        <v>20</v>
      </c>
      <c r="G4796" s="12" t="s">
        <v>20</v>
      </c>
      <c r="H4796" s="13" t="s">
        <v>10549</v>
      </c>
      <c r="I4796" s="6"/>
      <c r="K4796" s="13" t="s">
        <v>102</v>
      </c>
      <c r="L4796" s="13" t="s">
        <v>22</v>
      </c>
      <c r="M4796" s="13" t="s">
        <v>22</v>
      </c>
      <c r="N4796" s="13" t="s">
        <v>1299</v>
      </c>
      <c r="O4796" s="13" t="s">
        <v>9830</v>
      </c>
      <c r="P4796" s="13" t="s">
        <v>22</v>
      </c>
    </row>
    <row r="4797" spans="1:16" s="13" customFormat="1" x14ac:dyDescent="0.25">
      <c r="A4797" s="13" t="s">
        <v>1298</v>
      </c>
      <c r="B4797" s="13" t="s">
        <v>9886</v>
      </c>
      <c r="C4797" s="6" t="s">
        <v>15871</v>
      </c>
      <c r="D4797" s="12" t="s">
        <v>18</v>
      </c>
      <c r="E4797" s="12" t="s">
        <v>19</v>
      </c>
      <c r="F4797" s="12" t="s">
        <v>21</v>
      </c>
      <c r="G4797" s="12" t="s">
        <v>20</v>
      </c>
      <c r="H4797" s="13" t="s">
        <v>10560</v>
      </c>
      <c r="I4797" s="6" t="s">
        <v>22</v>
      </c>
      <c r="K4797" s="13" t="s">
        <v>102</v>
      </c>
      <c r="L4797" s="13" t="s">
        <v>22</v>
      </c>
      <c r="M4797" s="13" t="s">
        <v>22</v>
      </c>
      <c r="N4797" s="13" t="s">
        <v>1299</v>
      </c>
      <c r="O4797" s="13" t="s">
        <v>9830</v>
      </c>
      <c r="P4797" s="13" t="s">
        <v>22</v>
      </c>
    </row>
    <row r="4798" spans="1:16" s="13" customFormat="1" x14ac:dyDescent="0.25">
      <c r="A4798" s="13" t="s">
        <v>1298</v>
      </c>
      <c r="B4798" s="13" t="s">
        <v>9887</v>
      </c>
      <c r="C4798" s="6" t="s">
        <v>15872</v>
      </c>
      <c r="D4798" s="12" t="s">
        <v>18</v>
      </c>
      <c r="E4798" s="12" t="s">
        <v>19</v>
      </c>
      <c r="F4798" s="12" t="s">
        <v>20</v>
      </c>
      <c r="G4798" s="12" t="s">
        <v>21</v>
      </c>
      <c r="H4798" s="13" t="s">
        <v>10581</v>
      </c>
      <c r="I4798" s="6"/>
      <c r="K4798" s="13" t="s">
        <v>102</v>
      </c>
      <c r="L4798" s="13" t="s">
        <v>22</v>
      </c>
      <c r="M4798" s="13" t="s">
        <v>22</v>
      </c>
      <c r="N4798" s="13" t="s">
        <v>1299</v>
      </c>
      <c r="O4798" s="13" t="s">
        <v>9830</v>
      </c>
      <c r="P4798" s="13" t="s">
        <v>22</v>
      </c>
    </row>
    <row r="4799" spans="1:16" s="13" customFormat="1" x14ac:dyDescent="0.25">
      <c r="A4799" s="13" t="s">
        <v>1298</v>
      </c>
      <c r="B4799" s="13" t="s">
        <v>9888</v>
      </c>
      <c r="C4799" s="6" t="s">
        <v>15873</v>
      </c>
      <c r="D4799" s="12" t="s">
        <v>18</v>
      </c>
      <c r="E4799" s="12" t="s">
        <v>19</v>
      </c>
      <c r="F4799" s="12" t="s">
        <v>20</v>
      </c>
      <c r="G4799" s="12" t="s">
        <v>20</v>
      </c>
      <c r="H4799" s="13" t="s">
        <v>10515</v>
      </c>
      <c r="I4799" s="6"/>
      <c r="K4799" s="13" t="s">
        <v>102</v>
      </c>
      <c r="L4799" s="13" t="s">
        <v>22</v>
      </c>
      <c r="M4799" s="13" t="s">
        <v>22</v>
      </c>
      <c r="N4799" s="13" t="s">
        <v>1299</v>
      </c>
      <c r="O4799" s="13" t="s">
        <v>9889</v>
      </c>
      <c r="P4799" s="13" t="s">
        <v>22</v>
      </c>
    </row>
    <row r="4800" spans="1:16" s="13" customFormat="1" x14ac:dyDescent="0.25">
      <c r="A4800" s="13" t="s">
        <v>1298</v>
      </c>
      <c r="B4800" s="13" t="s">
        <v>1333</v>
      </c>
      <c r="C4800" s="6" t="s">
        <v>15874</v>
      </c>
      <c r="D4800" s="12" t="s">
        <v>18</v>
      </c>
      <c r="E4800" s="12" t="s">
        <v>19</v>
      </c>
      <c r="F4800" s="12" t="s">
        <v>21</v>
      </c>
      <c r="G4800" s="12" t="s">
        <v>20</v>
      </c>
      <c r="H4800" s="13" t="s">
        <v>10552</v>
      </c>
      <c r="I4800" s="6" t="s">
        <v>22</v>
      </c>
      <c r="K4800" s="13" t="s">
        <v>102</v>
      </c>
      <c r="L4800" s="13" t="s">
        <v>22</v>
      </c>
      <c r="M4800" s="13" t="s">
        <v>22</v>
      </c>
      <c r="N4800" s="13" t="s">
        <v>1299</v>
      </c>
      <c r="O4800" s="13" t="s">
        <v>9830</v>
      </c>
      <c r="P4800" s="13" t="s">
        <v>22</v>
      </c>
    </row>
    <row r="4801" spans="1:16" s="13" customFormat="1" x14ac:dyDescent="0.25">
      <c r="A4801" s="13" t="s">
        <v>1298</v>
      </c>
      <c r="B4801" s="13" t="s">
        <v>9890</v>
      </c>
      <c r="C4801" s="6" t="s">
        <v>11942</v>
      </c>
      <c r="D4801" s="12" t="s">
        <v>18</v>
      </c>
      <c r="E4801" s="12" t="s">
        <v>19</v>
      </c>
      <c r="F4801" s="12" t="s">
        <v>20</v>
      </c>
      <c r="G4801" s="12" t="s">
        <v>21</v>
      </c>
      <c r="H4801" s="13" t="s">
        <v>10523</v>
      </c>
      <c r="I4801" s="6"/>
      <c r="K4801" s="13" t="s">
        <v>102</v>
      </c>
      <c r="L4801" s="13" t="s">
        <v>22</v>
      </c>
      <c r="M4801" s="13" t="s">
        <v>22</v>
      </c>
      <c r="N4801" s="13" t="s">
        <v>1299</v>
      </c>
      <c r="O4801" s="13" t="s">
        <v>9830</v>
      </c>
      <c r="P4801" s="13" t="s">
        <v>22</v>
      </c>
    </row>
    <row r="4802" spans="1:16" s="13" customFormat="1" x14ac:dyDescent="0.25">
      <c r="A4802" s="13" t="s">
        <v>1298</v>
      </c>
      <c r="B4802" s="13" t="s">
        <v>9891</v>
      </c>
      <c r="C4802" s="6" t="s">
        <v>15875</v>
      </c>
      <c r="D4802" s="12" t="s">
        <v>18</v>
      </c>
      <c r="E4802" s="12" t="s">
        <v>19</v>
      </c>
      <c r="F4802" s="12" t="s">
        <v>21</v>
      </c>
      <c r="G4802" s="12" t="s">
        <v>20</v>
      </c>
      <c r="H4802" s="13" t="s">
        <v>11035</v>
      </c>
      <c r="I4802" s="6" t="s">
        <v>22</v>
      </c>
      <c r="K4802" s="13" t="s">
        <v>102</v>
      </c>
      <c r="L4802" s="13" t="s">
        <v>22</v>
      </c>
      <c r="M4802" s="13" t="s">
        <v>22</v>
      </c>
      <c r="N4802" s="13" t="s">
        <v>1299</v>
      </c>
      <c r="O4802" s="13" t="s">
        <v>9830</v>
      </c>
      <c r="P4802" s="13" t="s">
        <v>22</v>
      </c>
    </row>
    <row r="4803" spans="1:16" s="13" customFormat="1" x14ac:dyDescent="0.25">
      <c r="A4803" s="13" t="s">
        <v>1298</v>
      </c>
      <c r="B4803" s="13" t="s">
        <v>157</v>
      </c>
      <c r="C4803" s="6" t="s">
        <v>11744</v>
      </c>
      <c r="D4803" s="12" t="s">
        <v>18</v>
      </c>
      <c r="E4803" s="12" t="s">
        <v>19</v>
      </c>
      <c r="F4803" s="12" t="s">
        <v>20</v>
      </c>
      <c r="G4803" s="12" t="s">
        <v>21</v>
      </c>
      <c r="H4803" s="13" t="s">
        <v>11184</v>
      </c>
      <c r="I4803" s="6"/>
      <c r="K4803" s="13" t="s">
        <v>102</v>
      </c>
      <c r="L4803" s="13" t="s">
        <v>22</v>
      </c>
      <c r="M4803" s="13" t="s">
        <v>22</v>
      </c>
      <c r="N4803" s="13" t="s">
        <v>1299</v>
      </c>
      <c r="O4803" s="13" t="s">
        <v>9830</v>
      </c>
      <c r="P4803" s="13" t="s">
        <v>22</v>
      </c>
    </row>
    <row r="4804" spans="1:16" s="13" customFormat="1" x14ac:dyDescent="0.25">
      <c r="A4804" s="13" t="s">
        <v>1298</v>
      </c>
      <c r="B4804" s="13" t="s">
        <v>9892</v>
      </c>
      <c r="C4804" s="6" t="s">
        <v>15186</v>
      </c>
      <c r="D4804" s="12" t="s">
        <v>18</v>
      </c>
      <c r="E4804" s="12" t="s">
        <v>19</v>
      </c>
      <c r="F4804" s="12" t="s">
        <v>20</v>
      </c>
      <c r="G4804" s="12" t="s">
        <v>21</v>
      </c>
      <c r="H4804" s="13" t="s">
        <v>11328</v>
      </c>
      <c r="I4804" s="6"/>
      <c r="K4804" s="13" t="s">
        <v>102</v>
      </c>
      <c r="L4804" s="13" t="s">
        <v>22</v>
      </c>
      <c r="M4804" s="13" t="s">
        <v>22</v>
      </c>
      <c r="N4804" s="13" t="s">
        <v>1299</v>
      </c>
      <c r="O4804" s="13" t="s">
        <v>9830</v>
      </c>
      <c r="P4804" s="13" t="s">
        <v>22</v>
      </c>
    </row>
    <row r="4805" spans="1:16" s="13" customFormat="1" x14ac:dyDescent="0.25">
      <c r="A4805" s="13" t="s">
        <v>1298</v>
      </c>
      <c r="B4805" s="13" t="s">
        <v>9893</v>
      </c>
      <c r="C4805" s="6" t="s">
        <v>15816</v>
      </c>
      <c r="D4805" s="12" t="s">
        <v>18</v>
      </c>
      <c r="E4805" s="12" t="s">
        <v>19</v>
      </c>
      <c r="F4805" s="12" t="s">
        <v>20</v>
      </c>
      <c r="G4805" s="12" t="s">
        <v>20</v>
      </c>
      <c r="H4805" s="13" t="s">
        <v>10553</v>
      </c>
      <c r="I4805" s="6"/>
      <c r="K4805" s="13" t="s">
        <v>102</v>
      </c>
      <c r="L4805" s="13" t="s">
        <v>22</v>
      </c>
      <c r="M4805" s="13" t="s">
        <v>22</v>
      </c>
      <c r="N4805" s="13" t="s">
        <v>1299</v>
      </c>
      <c r="O4805" s="13" t="s">
        <v>9830</v>
      </c>
      <c r="P4805" s="13" t="s">
        <v>22</v>
      </c>
    </row>
    <row r="4806" spans="1:16" s="13" customFormat="1" x14ac:dyDescent="0.25">
      <c r="A4806" s="13" t="s">
        <v>1298</v>
      </c>
      <c r="B4806" s="13" t="s">
        <v>138</v>
      </c>
      <c r="C4806" s="6" t="s">
        <v>15876</v>
      </c>
      <c r="D4806" s="12" t="s">
        <v>18</v>
      </c>
      <c r="E4806" s="12" t="s">
        <v>19</v>
      </c>
      <c r="F4806" s="12" t="s">
        <v>20</v>
      </c>
      <c r="G4806" s="12" t="s">
        <v>20</v>
      </c>
      <c r="H4806" s="13" t="s">
        <v>10572</v>
      </c>
      <c r="I4806" s="6"/>
      <c r="K4806" s="13" t="s">
        <v>102</v>
      </c>
      <c r="L4806" s="13" t="s">
        <v>22</v>
      </c>
      <c r="M4806" s="13" t="s">
        <v>22</v>
      </c>
      <c r="N4806" s="13" t="s">
        <v>1299</v>
      </c>
      <c r="O4806" s="13" t="s">
        <v>9830</v>
      </c>
      <c r="P4806" s="13" t="s">
        <v>22</v>
      </c>
    </row>
    <row r="4807" spans="1:16" s="13" customFormat="1" x14ac:dyDescent="0.25">
      <c r="A4807" s="13" t="s">
        <v>1298</v>
      </c>
      <c r="B4807" s="13" t="s">
        <v>1315</v>
      </c>
      <c r="C4807" s="6" t="s">
        <v>15877</v>
      </c>
      <c r="D4807" s="12" t="s">
        <v>18</v>
      </c>
      <c r="E4807" s="12" t="s">
        <v>19</v>
      </c>
      <c r="F4807" s="12" t="s">
        <v>21</v>
      </c>
      <c r="G4807" s="12" t="s">
        <v>20</v>
      </c>
      <c r="H4807" s="13" t="s">
        <v>10537</v>
      </c>
      <c r="I4807" s="6" t="s">
        <v>22</v>
      </c>
      <c r="K4807" s="13" t="s">
        <v>102</v>
      </c>
      <c r="L4807" s="13" t="s">
        <v>22</v>
      </c>
      <c r="M4807" s="13" t="s">
        <v>22</v>
      </c>
      <c r="N4807" s="13" t="s">
        <v>1299</v>
      </c>
      <c r="O4807" s="13" t="s">
        <v>9830</v>
      </c>
      <c r="P4807" s="13" t="s">
        <v>22</v>
      </c>
    </row>
    <row r="4808" spans="1:16" s="13" customFormat="1" x14ac:dyDescent="0.25">
      <c r="A4808" s="13" t="s">
        <v>1298</v>
      </c>
      <c r="B4808" s="13" t="s">
        <v>1316</v>
      </c>
      <c r="C4808" s="6" t="s">
        <v>15878</v>
      </c>
      <c r="D4808" s="12" t="s">
        <v>18</v>
      </c>
      <c r="E4808" s="12" t="s">
        <v>19</v>
      </c>
      <c r="F4808" s="12" t="s">
        <v>21</v>
      </c>
      <c r="G4808" s="12" t="s">
        <v>20</v>
      </c>
      <c r="H4808" s="13" t="s">
        <v>10720</v>
      </c>
      <c r="I4808" s="6" t="s">
        <v>22</v>
      </c>
      <c r="K4808" s="13" t="s">
        <v>102</v>
      </c>
      <c r="L4808" s="13" t="s">
        <v>22</v>
      </c>
      <c r="M4808" s="13" t="s">
        <v>22</v>
      </c>
      <c r="N4808" s="13" t="s">
        <v>1299</v>
      </c>
      <c r="O4808" s="13" t="s">
        <v>9830</v>
      </c>
      <c r="P4808" s="13" t="s">
        <v>22</v>
      </c>
    </row>
    <row r="4809" spans="1:16" s="13" customFormat="1" x14ac:dyDescent="0.25">
      <c r="A4809" s="13" t="s">
        <v>1298</v>
      </c>
      <c r="B4809" s="13" t="s">
        <v>9894</v>
      </c>
      <c r="C4809" s="6" t="s">
        <v>11835</v>
      </c>
      <c r="D4809" s="12" t="s">
        <v>18</v>
      </c>
      <c r="E4809" s="12" t="s">
        <v>19</v>
      </c>
      <c r="F4809" s="12" t="s">
        <v>20</v>
      </c>
      <c r="G4809" s="12" t="s">
        <v>21</v>
      </c>
      <c r="H4809" s="13" t="s">
        <v>10552</v>
      </c>
      <c r="I4809" s="6"/>
      <c r="K4809" s="13" t="s">
        <v>102</v>
      </c>
      <c r="L4809" s="13" t="s">
        <v>22</v>
      </c>
      <c r="M4809" s="13" t="s">
        <v>22</v>
      </c>
      <c r="N4809" s="13" t="s">
        <v>1299</v>
      </c>
      <c r="O4809" s="13" t="s">
        <v>9830</v>
      </c>
      <c r="P4809" s="13" t="s">
        <v>22</v>
      </c>
    </row>
    <row r="4810" spans="1:16" s="13" customFormat="1" x14ac:dyDescent="0.25">
      <c r="A4810" s="13" t="s">
        <v>1298</v>
      </c>
      <c r="B4810" s="13" t="s">
        <v>1323</v>
      </c>
      <c r="C4810" s="6" t="s">
        <v>15879</v>
      </c>
      <c r="D4810" s="12" t="s">
        <v>18</v>
      </c>
      <c r="E4810" s="12" t="s">
        <v>19</v>
      </c>
      <c r="F4810" s="12" t="s">
        <v>20</v>
      </c>
      <c r="G4810" s="12" t="s">
        <v>20</v>
      </c>
      <c r="H4810" s="13" t="s">
        <v>10590</v>
      </c>
      <c r="I4810" s="6"/>
      <c r="K4810" s="13" t="s">
        <v>102</v>
      </c>
      <c r="L4810" s="13" t="s">
        <v>22</v>
      </c>
      <c r="M4810" s="13" t="s">
        <v>22</v>
      </c>
      <c r="N4810" s="13" t="s">
        <v>1299</v>
      </c>
      <c r="O4810" s="13" t="s">
        <v>9830</v>
      </c>
      <c r="P4810" s="13" t="s">
        <v>22</v>
      </c>
    </row>
    <row r="4811" spans="1:16" s="13" customFormat="1" x14ac:dyDescent="0.25">
      <c r="A4811" s="13" t="s">
        <v>1298</v>
      </c>
      <c r="B4811" s="13" t="s">
        <v>1322</v>
      </c>
      <c r="C4811" s="6" t="s">
        <v>14661</v>
      </c>
      <c r="D4811" s="12" t="s">
        <v>18</v>
      </c>
      <c r="E4811" s="12" t="s">
        <v>19</v>
      </c>
      <c r="F4811" s="12" t="s">
        <v>20</v>
      </c>
      <c r="G4811" s="12" t="s">
        <v>20</v>
      </c>
      <c r="H4811" s="13" t="s">
        <v>10834</v>
      </c>
      <c r="I4811" s="6"/>
      <c r="K4811" s="13" t="s">
        <v>102</v>
      </c>
      <c r="L4811" s="13" t="s">
        <v>22</v>
      </c>
      <c r="M4811" s="13" t="s">
        <v>22</v>
      </c>
      <c r="N4811" s="13" t="s">
        <v>1299</v>
      </c>
      <c r="O4811" s="13" t="s">
        <v>9895</v>
      </c>
      <c r="P4811" s="13" t="s">
        <v>22</v>
      </c>
    </row>
    <row r="4812" spans="1:16" s="13" customFormat="1" x14ac:dyDescent="0.25">
      <c r="A4812" s="13" t="s">
        <v>1298</v>
      </c>
      <c r="B4812" s="13" t="s">
        <v>9896</v>
      </c>
      <c r="C4812" s="6" t="s">
        <v>15880</v>
      </c>
      <c r="D4812" s="12" t="s">
        <v>18</v>
      </c>
      <c r="E4812" s="12" t="s">
        <v>19</v>
      </c>
      <c r="F4812" s="12" t="s">
        <v>20</v>
      </c>
      <c r="G4812" s="12" t="s">
        <v>20</v>
      </c>
      <c r="H4812" s="13" t="s">
        <v>10523</v>
      </c>
      <c r="I4812" s="6"/>
      <c r="K4812" s="13" t="s">
        <v>102</v>
      </c>
      <c r="L4812" s="13" t="s">
        <v>22</v>
      </c>
      <c r="M4812" s="13" t="s">
        <v>22</v>
      </c>
      <c r="N4812" s="13" t="s">
        <v>1299</v>
      </c>
      <c r="O4812" s="13" t="s">
        <v>9830</v>
      </c>
      <c r="P4812" s="13" t="s">
        <v>22</v>
      </c>
    </row>
    <row r="4813" spans="1:16" s="13" customFormat="1" x14ac:dyDescent="0.25">
      <c r="A4813" s="13" t="s">
        <v>1298</v>
      </c>
      <c r="B4813" s="13" t="s">
        <v>9897</v>
      </c>
      <c r="C4813" s="6" t="s">
        <v>15881</v>
      </c>
      <c r="D4813" s="12" t="s">
        <v>18</v>
      </c>
      <c r="E4813" s="12" t="s">
        <v>19</v>
      </c>
      <c r="F4813" s="12" t="s">
        <v>20</v>
      </c>
      <c r="G4813" s="12" t="s">
        <v>20</v>
      </c>
      <c r="H4813" s="13" t="s">
        <v>10546</v>
      </c>
      <c r="I4813" s="6" t="s">
        <v>22</v>
      </c>
      <c r="K4813" s="13" t="s">
        <v>102</v>
      </c>
      <c r="L4813" s="13" t="s">
        <v>22</v>
      </c>
      <c r="M4813" s="13" t="s">
        <v>22</v>
      </c>
      <c r="N4813" s="13" t="s">
        <v>1299</v>
      </c>
      <c r="O4813" s="13" t="s">
        <v>9830</v>
      </c>
      <c r="P4813" s="13" t="s">
        <v>22</v>
      </c>
    </row>
    <row r="4814" spans="1:16" s="13" customFormat="1" x14ac:dyDescent="0.25">
      <c r="A4814" s="13" t="s">
        <v>1298</v>
      </c>
      <c r="B4814" s="13" t="s">
        <v>1305</v>
      </c>
      <c r="C4814" s="6" t="s">
        <v>15882</v>
      </c>
      <c r="D4814" s="12" t="s">
        <v>18</v>
      </c>
      <c r="E4814" s="12" t="s">
        <v>19</v>
      </c>
      <c r="F4814" s="12" t="s">
        <v>20</v>
      </c>
      <c r="G4814" s="12" t="s">
        <v>20</v>
      </c>
      <c r="H4814" s="13" t="s">
        <v>10977</v>
      </c>
      <c r="I4814" s="6"/>
      <c r="K4814" s="13" t="s">
        <v>102</v>
      </c>
      <c r="L4814" s="13" t="s">
        <v>22</v>
      </c>
      <c r="M4814" s="13" t="s">
        <v>22</v>
      </c>
      <c r="N4814" s="13" t="s">
        <v>1299</v>
      </c>
      <c r="O4814" s="13" t="s">
        <v>9830</v>
      </c>
      <c r="P4814" s="13" t="s">
        <v>22</v>
      </c>
    </row>
    <row r="4815" spans="1:16" s="13" customFormat="1" x14ac:dyDescent="0.25">
      <c r="A4815" s="13" t="s">
        <v>1298</v>
      </c>
      <c r="B4815" s="13" t="s">
        <v>9898</v>
      </c>
      <c r="C4815" s="6" t="s">
        <v>15883</v>
      </c>
      <c r="D4815" s="12" t="s">
        <v>18</v>
      </c>
      <c r="E4815" s="12" t="s">
        <v>19</v>
      </c>
      <c r="F4815" s="12" t="s">
        <v>21</v>
      </c>
      <c r="G4815" s="12" t="s">
        <v>20</v>
      </c>
      <c r="H4815" s="13" t="s">
        <v>10697</v>
      </c>
      <c r="I4815" s="6" t="s">
        <v>22</v>
      </c>
      <c r="K4815" s="13" t="s">
        <v>102</v>
      </c>
      <c r="L4815" s="13" t="s">
        <v>22</v>
      </c>
      <c r="M4815" s="13" t="s">
        <v>22</v>
      </c>
      <c r="N4815" s="13" t="s">
        <v>1299</v>
      </c>
      <c r="O4815" s="13" t="s">
        <v>9830</v>
      </c>
      <c r="P4815" s="13" t="s">
        <v>22</v>
      </c>
    </row>
    <row r="4816" spans="1:16" s="13" customFormat="1" x14ac:dyDescent="0.25">
      <c r="A4816" s="13" t="s">
        <v>1298</v>
      </c>
      <c r="B4816" s="13" t="s">
        <v>9899</v>
      </c>
      <c r="C4816" s="6" t="s">
        <v>15884</v>
      </c>
      <c r="D4816" s="12" t="s">
        <v>18</v>
      </c>
      <c r="E4816" s="12" t="s">
        <v>19</v>
      </c>
      <c r="F4816" s="12" t="s">
        <v>20</v>
      </c>
      <c r="G4816" s="12" t="s">
        <v>20</v>
      </c>
      <c r="H4816" s="13" t="s">
        <v>11281</v>
      </c>
      <c r="I4816" s="6"/>
      <c r="K4816" s="13" t="s">
        <v>102</v>
      </c>
      <c r="L4816" s="13" t="s">
        <v>22</v>
      </c>
      <c r="M4816" s="13" t="s">
        <v>22</v>
      </c>
      <c r="N4816" s="13" t="s">
        <v>1299</v>
      </c>
      <c r="O4816" s="13" t="s">
        <v>9848</v>
      </c>
      <c r="P4816" s="13" t="s">
        <v>22</v>
      </c>
    </row>
    <row r="4817" spans="1:16" s="13" customFormat="1" x14ac:dyDescent="0.25">
      <c r="A4817" s="13" t="s">
        <v>1298</v>
      </c>
      <c r="B4817" s="13" t="s">
        <v>1319</v>
      </c>
      <c r="C4817" s="6" t="s">
        <v>15885</v>
      </c>
      <c r="D4817" s="12" t="s">
        <v>18</v>
      </c>
      <c r="E4817" s="12" t="s">
        <v>19</v>
      </c>
      <c r="F4817" s="12" t="s">
        <v>20</v>
      </c>
      <c r="G4817" s="12" t="s">
        <v>20</v>
      </c>
      <c r="H4817" s="13" t="s">
        <v>10563</v>
      </c>
      <c r="I4817" s="6"/>
      <c r="K4817" s="13" t="s">
        <v>102</v>
      </c>
      <c r="L4817" s="13" t="s">
        <v>22</v>
      </c>
      <c r="M4817" s="13" t="s">
        <v>22</v>
      </c>
      <c r="N4817" s="13" t="s">
        <v>1299</v>
      </c>
      <c r="O4817" s="13" t="s">
        <v>9830</v>
      </c>
      <c r="P4817" s="13" t="s">
        <v>22</v>
      </c>
    </row>
    <row r="4818" spans="1:16" s="13" customFormat="1" x14ac:dyDescent="0.25">
      <c r="A4818" s="13" t="s">
        <v>1298</v>
      </c>
      <c r="B4818" s="13" t="s">
        <v>1335</v>
      </c>
      <c r="C4818" s="6" t="s">
        <v>11774</v>
      </c>
      <c r="D4818" s="12" t="s">
        <v>18</v>
      </c>
      <c r="E4818" s="12" t="s">
        <v>19</v>
      </c>
      <c r="F4818" s="12" t="s">
        <v>20</v>
      </c>
      <c r="G4818" s="12" t="s">
        <v>21</v>
      </c>
      <c r="H4818" s="13" t="s">
        <v>10568</v>
      </c>
      <c r="I4818" s="6"/>
      <c r="K4818" s="13" t="s">
        <v>102</v>
      </c>
      <c r="L4818" s="13" t="s">
        <v>22</v>
      </c>
      <c r="M4818" s="13" t="s">
        <v>22</v>
      </c>
      <c r="N4818" s="13" t="s">
        <v>1299</v>
      </c>
      <c r="O4818" s="13" t="s">
        <v>9830</v>
      </c>
      <c r="P4818" s="13" t="s">
        <v>22</v>
      </c>
    </row>
    <row r="4819" spans="1:16" s="13" customFormat="1" x14ac:dyDescent="0.25">
      <c r="A4819" s="13" t="s">
        <v>9900</v>
      </c>
      <c r="B4819" s="13" t="s">
        <v>144</v>
      </c>
      <c r="C4819" s="6" t="s">
        <v>11744</v>
      </c>
      <c r="D4819" s="12" t="s">
        <v>18</v>
      </c>
      <c r="E4819" s="12" t="s">
        <v>19</v>
      </c>
      <c r="F4819" s="12" t="s">
        <v>20</v>
      </c>
      <c r="G4819" s="12" t="s">
        <v>21</v>
      </c>
      <c r="H4819" s="13" t="s">
        <v>10834</v>
      </c>
      <c r="I4819" s="6"/>
      <c r="K4819" s="13" t="s">
        <v>102</v>
      </c>
      <c r="L4819" s="13" t="s">
        <v>22</v>
      </c>
      <c r="M4819" s="13" t="s">
        <v>22</v>
      </c>
      <c r="N4819" s="13" t="s">
        <v>9901</v>
      </c>
      <c r="O4819" s="13" t="s">
        <v>9830</v>
      </c>
      <c r="P4819" s="13" t="s">
        <v>22</v>
      </c>
    </row>
    <row r="4820" spans="1:16" s="13" customFormat="1" x14ac:dyDescent="0.25">
      <c r="A4820" s="13" t="s">
        <v>9900</v>
      </c>
      <c r="B4820" s="13" t="s">
        <v>9902</v>
      </c>
      <c r="C4820" s="6" t="s">
        <v>11835</v>
      </c>
      <c r="D4820" s="12" t="s">
        <v>18</v>
      </c>
      <c r="E4820" s="12" t="s">
        <v>19</v>
      </c>
      <c r="F4820" s="12" t="s">
        <v>20</v>
      </c>
      <c r="G4820" s="12" t="s">
        <v>21</v>
      </c>
      <c r="H4820" s="13" t="s">
        <v>11673</v>
      </c>
      <c r="I4820" s="6"/>
      <c r="K4820" s="13" t="s">
        <v>102</v>
      </c>
      <c r="L4820" s="13" t="s">
        <v>22</v>
      </c>
      <c r="M4820" s="13" t="s">
        <v>22</v>
      </c>
      <c r="N4820" s="13" t="s">
        <v>9901</v>
      </c>
      <c r="O4820" s="13" t="s">
        <v>9903</v>
      </c>
      <c r="P4820" s="13" t="s">
        <v>22</v>
      </c>
    </row>
    <row r="4821" spans="1:16" s="13" customFormat="1" x14ac:dyDescent="0.25">
      <c r="A4821" s="13" t="s">
        <v>9900</v>
      </c>
      <c r="B4821" s="13" t="s">
        <v>9904</v>
      </c>
      <c r="C4821" s="6" t="s">
        <v>15886</v>
      </c>
      <c r="D4821" s="12" t="s">
        <v>18</v>
      </c>
      <c r="E4821" s="12" t="s">
        <v>19</v>
      </c>
      <c r="F4821" s="12" t="s">
        <v>21</v>
      </c>
      <c r="G4821" s="12" t="s">
        <v>20</v>
      </c>
      <c r="H4821" s="13" t="s">
        <v>10564</v>
      </c>
      <c r="I4821" s="6" t="s">
        <v>22</v>
      </c>
      <c r="K4821" s="13" t="s">
        <v>102</v>
      </c>
      <c r="L4821" s="13" t="s">
        <v>22</v>
      </c>
      <c r="M4821" s="13" t="s">
        <v>22</v>
      </c>
      <c r="N4821" s="13" t="s">
        <v>9901</v>
      </c>
      <c r="O4821" s="13" t="s">
        <v>9830</v>
      </c>
      <c r="P4821" s="13" t="s">
        <v>22</v>
      </c>
    </row>
    <row r="4822" spans="1:16" s="13" customFormat="1" x14ac:dyDescent="0.25">
      <c r="A4822" s="13" t="s">
        <v>9905</v>
      </c>
      <c r="B4822" s="13" t="s">
        <v>9906</v>
      </c>
      <c r="C4822" s="6" t="s">
        <v>15887</v>
      </c>
      <c r="D4822" s="12" t="s">
        <v>18</v>
      </c>
      <c r="E4822" s="12" t="s">
        <v>19</v>
      </c>
      <c r="F4822" s="12" t="s">
        <v>20</v>
      </c>
      <c r="G4822" s="12" t="s">
        <v>20</v>
      </c>
      <c r="H4822" s="13" t="s">
        <v>11674</v>
      </c>
      <c r="I4822" s="6"/>
      <c r="K4822" s="13" t="s">
        <v>102</v>
      </c>
      <c r="L4822" s="13" t="s">
        <v>22</v>
      </c>
      <c r="M4822" s="13" t="s">
        <v>22</v>
      </c>
      <c r="N4822" s="13" t="s">
        <v>9907</v>
      </c>
      <c r="O4822" s="13" t="s">
        <v>9830</v>
      </c>
      <c r="P4822" s="13" t="s">
        <v>22</v>
      </c>
    </row>
    <row r="4823" spans="1:16" s="13" customFormat="1" x14ac:dyDescent="0.25">
      <c r="A4823" s="13" t="s">
        <v>9905</v>
      </c>
      <c r="B4823" s="13" t="s">
        <v>9908</v>
      </c>
      <c r="C4823" s="6" t="s">
        <v>15888</v>
      </c>
      <c r="D4823" s="12" t="s">
        <v>18</v>
      </c>
      <c r="E4823" s="12" t="s">
        <v>19</v>
      </c>
      <c r="F4823" s="12" t="s">
        <v>20</v>
      </c>
      <c r="G4823" s="12" t="s">
        <v>20</v>
      </c>
      <c r="H4823" s="13" t="s">
        <v>10931</v>
      </c>
      <c r="I4823" s="6"/>
      <c r="K4823" s="13" t="s">
        <v>102</v>
      </c>
      <c r="L4823" s="13" t="s">
        <v>22</v>
      </c>
      <c r="M4823" s="13" t="s">
        <v>22</v>
      </c>
      <c r="N4823" s="13" t="s">
        <v>9907</v>
      </c>
      <c r="O4823" s="13" t="s">
        <v>9830</v>
      </c>
      <c r="P4823" s="13" t="s">
        <v>22</v>
      </c>
    </row>
    <row r="4824" spans="1:16" s="13" customFormat="1" x14ac:dyDescent="0.25">
      <c r="A4824" s="13" t="s">
        <v>1293</v>
      </c>
      <c r="B4824" s="13" t="s">
        <v>9909</v>
      </c>
      <c r="C4824" s="6" t="s">
        <v>15889</v>
      </c>
      <c r="D4824" s="12" t="s">
        <v>18</v>
      </c>
      <c r="E4824" s="12" t="s">
        <v>19</v>
      </c>
      <c r="F4824" s="12" t="s">
        <v>20</v>
      </c>
      <c r="G4824" s="12" t="s">
        <v>20</v>
      </c>
      <c r="H4824" s="13" t="s">
        <v>11317</v>
      </c>
      <c r="I4824" s="6"/>
      <c r="K4824" s="13" t="s">
        <v>102</v>
      </c>
      <c r="L4824" s="13" t="s">
        <v>22</v>
      </c>
      <c r="M4824" s="13" t="s">
        <v>22</v>
      </c>
      <c r="N4824" s="13" t="s">
        <v>1295</v>
      </c>
      <c r="O4824" s="13" t="s">
        <v>9830</v>
      </c>
      <c r="P4824" s="13" t="s">
        <v>22</v>
      </c>
    </row>
    <row r="4825" spans="1:16" s="13" customFormat="1" x14ac:dyDescent="0.25">
      <c r="A4825" s="13" t="s">
        <v>1293</v>
      </c>
      <c r="B4825" s="13" t="s">
        <v>9910</v>
      </c>
      <c r="C4825" s="6" t="s">
        <v>15890</v>
      </c>
      <c r="D4825" s="12" t="s">
        <v>18</v>
      </c>
      <c r="E4825" s="12" t="s">
        <v>19</v>
      </c>
      <c r="F4825" s="12" t="s">
        <v>21</v>
      </c>
      <c r="G4825" s="12" t="s">
        <v>20</v>
      </c>
      <c r="H4825" s="13" t="s">
        <v>10915</v>
      </c>
      <c r="I4825" s="6" t="s">
        <v>22</v>
      </c>
      <c r="K4825" s="13" t="s">
        <v>102</v>
      </c>
      <c r="L4825" s="13" t="s">
        <v>22</v>
      </c>
      <c r="M4825" s="13" t="s">
        <v>22</v>
      </c>
      <c r="N4825" s="13" t="s">
        <v>1295</v>
      </c>
      <c r="O4825" s="13" t="s">
        <v>9830</v>
      </c>
      <c r="P4825" s="13" t="s">
        <v>22</v>
      </c>
    </row>
    <row r="4826" spans="1:16" s="13" customFormat="1" x14ac:dyDescent="0.25">
      <c r="A4826" s="13" t="s">
        <v>1293</v>
      </c>
      <c r="B4826" s="13" t="s">
        <v>9911</v>
      </c>
      <c r="C4826" s="6" t="s">
        <v>15891</v>
      </c>
      <c r="D4826" s="12" t="s">
        <v>18</v>
      </c>
      <c r="E4826" s="12" t="s">
        <v>19</v>
      </c>
      <c r="F4826" s="12" t="s">
        <v>20</v>
      </c>
      <c r="G4826" s="12" t="s">
        <v>20</v>
      </c>
      <c r="H4826" s="13" t="s">
        <v>10652</v>
      </c>
      <c r="I4826" s="6"/>
      <c r="K4826" s="13" t="s">
        <v>102</v>
      </c>
      <c r="L4826" s="13" t="s">
        <v>22</v>
      </c>
      <c r="M4826" s="13" t="s">
        <v>22</v>
      </c>
      <c r="N4826" s="13" t="s">
        <v>1295</v>
      </c>
      <c r="O4826" s="13" t="s">
        <v>9912</v>
      </c>
      <c r="P4826" s="13" t="s">
        <v>22</v>
      </c>
    </row>
    <row r="4827" spans="1:16" s="13" customFormat="1" x14ac:dyDescent="0.25">
      <c r="A4827" s="13" t="s">
        <v>1293</v>
      </c>
      <c r="B4827" s="13" t="s">
        <v>1294</v>
      </c>
      <c r="C4827" s="6" t="s">
        <v>15892</v>
      </c>
      <c r="D4827" s="12" t="s">
        <v>18</v>
      </c>
      <c r="E4827" s="12" t="s">
        <v>19</v>
      </c>
      <c r="F4827" s="12" t="s">
        <v>21</v>
      </c>
      <c r="G4827" s="12" t="s">
        <v>20</v>
      </c>
      <c r="H4827" s="13" t="s">
        <v>11675</v>
      </c>
      <c r="I4827" s="6" t="s">
        <v>22</v>
      </c>
      <c r="K4827" s="13" t="s">
        <v>102</v>
      </c>
      <c r="L4827" s="13" t="s">
        <v>22</v>
      </c>
      <c r="M4827" s="13" t="s">
        <v>22</v>
      </c>
      <c r="N4827" s="13" t="s">
        <v>1295</v>
      </c>
      <c r="O4827" s="13" t="s">
        <v>9913</v>
      </c>
      <c r="P4827" s="13" t="s">
        <v>22</v>
      </c>
    </row>
    <row r="4828" spans="1:16" s="13" customFormat="1" x14ac:dyDescent="0.25">
      <c r="A4828" s="13" t="s">
        <v>9914</v>
      </c>
      <c r="B4828" s="13" t="s">
        <v>9915</v>
      </c>
      <c r="C4828" s="6" t="s">
        <v>15893</v>
      </c>
      <c r="D4828" s="12" t="s">
        <v>18</v>
      </c>
      <c r="E4828" s="12" t="s">
        <v>19</v>
      </c>
      <c r="F4828" s="12" t="s">
        <v>21</v>
      </c>
      <c r="G4828" s="12" t="s">
        <v>20</v>
      </c>
      <c r="H4828" s="13" t="s">
        <v>11676</v>
      </c>
      <c r="I4828" s="6" t="s">
        <v>22</v>
      </c>
      <c r="K4828" s="13" t="s">
        <v>102</v>
      </c>
      <c r="L4828" s="13" t="s">
        <v>22</v>
      </c>
      <c r="M4828" s="13" t="s">
        <v>22</v>
      </c>
      <c r="N4828" s="13" t="s">
        <v>7851</v>
      </c>
      <c r="O4828" s="13" t="s">
        <v>9830</v>
      </c>
      <c r="P4828" s="13" t="s">
        <v>22</v>
      </c>
    </row>
    <row r="4829" spans="1:16" s="13" customFormat="1" x14ac:dyDescent="0.25">
      <c r="A4829" s="13" t="s">
        <v>9914</v>
      </c>
      <c r="B4829" s="13" t="s">
        <v>9916</v>
      </c>
      <c r="C4829" s="6" t="s">
        <v>15836</v>
      </c>
      <c r="D4829" s="12" t="s">
        <v>18</v>
      </c>
      <c r="E4829" s="12" t="s">
        <v>19</v>
      </c>
      <c r="F4829" s="12" t="s">
        <v>20</v>
      </c>
      <c r="G4829" s="12" t="s">
        <v>21</v>
      </c>
      <c r="H4829" s="13" t="s">
        <v>10919</v>
      </c>
      <c r="I4829" s="6"/>
      <c r="K4829" s="13" t="s">
        <v>102</v>
      </c>
      <c r="L4829" s="13" t="s">
        <v>22</v>
      </c>
      <c r="M4829" s="13" t="s">
        <v>22</v>
      </c>
      <c r="N4829" s="13" t="s">
        <v>7851</v>
      </c>
      <c r="O4829" s="13" t="s">
        <v>9830</v>
      </c>
      <c r="P4829" s="13" t="s">
        <v>22</v>
      </c>
    </row>
    <row r="4830" spans="1:16" s="13" customFormat="1" x14ac:dyDescent="0.25">
      <c r="A4830" s="13" t="s">
        <v>9914</v>
      </c>
      <c r="B4830" s="13" t="s">
        <v>9917</v>
      </c>
      <c r="C4830" s="6" t="s">
        <v>15894</v>
      </c>
      <c r="D4830" s="12" t="s">
        <v>18</v>
      </c>
      <c r="E4830" s="12" t="s">
        <v>19</v>
      </c>
      <c r="F4830" s="12" t="s">
        <v>21</v>
      </c>
      <c r="G4830" s="12" t="s">
        <v>20</v>
      </c>
      <c r="H4830" s="13" t="s">
        <v>10898</v>
      </c>
      <c r="I4830" s="6" t="s">
        <v>22</v>
      </c>
      <c r="K4830" s="13" t="s">
        <v>102</v>
      </c>
      <c r="L4830" s="13" t="s">
        <v>22</v>
      </c>
      <c r="M4830" s="13" t="s">
        <v>22</v>
      </c>
      <c r="N4830" s="13" t="s">
        <v>7851</v>
      </c>
      <c r="O4830" s="13" t="s">
        <v>9830</v>
      </c>
      <c r="P4830" s="13" t="s">
        <v>22</v>
      </c>
    </row>
    <row r="4831" spans="1:16" s="13" customFormat="1" x14ac:dyDescent="0.25">
      <c r="A4831" s="13" t="s">
        <v>9914</v>
      </c>
      <c r="B4831" s="13" t="s">
        <v>9918</v>
      </c>
      <c r="C4831" s="6" t="s">
        <v>15895</v>
      </c>
      <c r="D4831" s="12" t="s">
        <v>18</v>
      </c>
      <c r="E4831" s="12" t="s">
        <v>19</v>
      </c>
      <c r="F4831" s="12" t="s">
        <v>21</v>
      </c>
      <c r="G4831" s="12" t="s">
        <v>20</v>
      </c>
      <c r="H4831" s="13" t="s">
        <v>10579</v>
      </c>
      <c r="I4831" s="6" t="s">
        <v>22</v>
      </c>
      <c r="K4831" s="13" t="s">
        <v>102</v>
      </c>
      <c r="L4831" s="13" t="s">
        <v>22</v>
      </c>
      <c r="M4831" s="13" t="s">
        <v>22</v>
      </c>
      <c r="N4831" s="13" t="s">
        <v>7851</v>
      </c>
      <c r="O4831" s="13" t="s">
        <v>9830</v>
      </c>
      <c r="P4831" s="13" t="s">
        <v>22</v>
      </c>
    </row>
    <row r="4832" spans="1:16" s="13" customFormat="1" x14ac:dyDescent="0.25">
      <c r="A4832" s="13" t="s">
        <v>9914</v>
      </c>
      <c r="B4832" s="13" t="s">
        <v>9919</v>
      </c>
      <c r="C4832" s="6" t="s">
        <v>15896</v>
      </c>
      <c r="D4832" s="12" t="s">
        <v>18</v>
      </c>
      <c r="E4832" s="12" t="s">
        <v>19</v>
      </c>
      <c r="F4832" s="12" t="s">
        <v>21</v>
      </c>
      <c r="G4832" s="12" t="s">
        <v>20</v>
      </c>
      <c r="H4832" s="13" t="s">
        <v>10834</v>
      </c>
      <c r="I4832" s="6" t="s">
        <v>22</v>
      </c>
      <c r="K4832" s="13" t="s">
        <v>102</v>
      </c>
      <c r="L4832" s="13" t="s">
        <v>22</v>
      </c>
      <c r="M4832" s="13" t="s">
        <v>22</v>
      </c>
      <c r="N4832" s="13" t="s">
        <v>7851</v>
      </c>
      <c r="O4832" s="13" t="s">
        <v>9830</v>
      </c>
      <c r="P4832" s="13" t="s">
        <v>22</v>
      </c>
    </row>
    <row r="4833" spans="1:16" s="13" customFormat="1" x14ac:dyDescent="0.25">
      <c r="A4833" s="13" t="s">
        <v>9914</v>
      </c>
      <c r="B4833" s="13" t="s">
        <v>9920</v>
      </c>
      <c r="C4833" s="6" t="s">
        <v>15897</v>
      </c>
      <c r="D4833" s="12" t="s">
        <v>18</v>
      </c>
      <c r="E4833" s="12" t="s">
        <v>19</v>
      </c>
      <c r="F4833" s="12" t="s">
        <v>20</v>
      </c>
      <c r="G4833" s="12" t="s">
        <v>20</v>
      </c>
      <c r="H4833" s="13" t="s">
        <v>11677</v>
      </c>
      <c r="I4833" s="6"/>
      <c r="K4833" s="13" t="s">
        <v>102</v>
      </c>
      <c r="L4833" s="13" t="s">
        <v>22</v>
      </c>
      <c r="M4833" s="13" t="s">
        <v>22</v>
      </c>
      <c r="N4833" s="13" t="s">
        <v>7851</v>
      </c>
      <c r="O4833" s="13" t="s">
        <v>9830</v>
      </c>
      <c r="P4833" s="13" t="s">
        <v>22</v>
      </c>
    </row>
    <row r="4834" spans="1:16" s="13" customFormat="1" x14ac:dyDescent="0.25">
      <c r="A4834" s="13" t="s">
        <v>9914</v>
      </c>
      <c r="B4834" s="13" t="s">
        <v>9921</v>
      </c>
      <c r="C4834" s="6" t="s">
        <v>15898</v>
      </c>
      <c r="D4834" s="12" t="s">
        <v>18</v>
      </c>
      <c r="E4834" s="12" t="s">
        <v>19</v>
      </c>
      <c r="F4834" s="12" t="s">
        <v>20</v>
      </c>
      <c r="G4834" s="12" t="s">
        <v>20</v>
      </c>
      <c r="H4834" s="13" t="s">
        <v>10720</v>
      </c>
      <c r="I4834" s="6"/>
      <c r="K4834" s="13" t="s">
        <v>102</v>
      </c>
      <c r="L4834" s="13" t="s">
        <v>22</v>
      </c>
      <c r="M4834" s="13" t="s">
        <v>22</v>
      </c>
      <c r="N4834" s="13" t="s">
        <v>7851</v>
      </c>
      <c r="O4834" s="13" t="s">
        <v>9830</v>
      </c>
      <c r="P4834" s="13" t="s">
        <v>22</v>
      </c>
    </row>
    <row r="4835" spans="1:16" s="13" customFormat="1" x14ac:dyDescent="0.25">
      <c r="A4835" s="13" t="s">
        <v>9914</v>
      </c>
      <c r="B4835" s="13" t="s">
        <v>9922</v>
      </c>
      <c r="C4835" s="6" t="s">
        <v>15899</v>
      </c>
      <c r="D4835" s="12" t="s">
        <v>18</v>
      </c>
      <c r="E4835" s="12" t="s">
        <v>19</v>
      </c>
      <c r="F4835" s="12" t="s">
        <v>21</v>
      </c>
      <c r="G4835" s="12" t="s">
        <v>20</v>
      </c>
      <c r="H4835" s="13" t="s">
        <v>11014</v>
      </c>
      <c r="I4835" s="6" t="s">
        <v>22</v>
      </c>
      <c r="K4835" s="13" t="s">
        <v>102</v>
      </c>
      <c r="L4835" s="13" t="s">
        <v>22</v>
      </c>
      <c r="M4835" s="13" t="s">
        <v>22</v>
      </c>
      <c r="N4835" s="13" t="s">
        <v>7851</v>
      </c>
      <c r="O4835" s="13" t="s">
        <v>9830</v>
      </c>
      <c r="P4835" s="13" t="s">
        <v>22</v>
      </c>
    </row>
    <row r="4836" spans="1:16" s="13" customFormat="1" x14ac:dyDescent="0.25">
      <c r="A4836" s="13" t="s">
        <v>9923</v>
      </c>
      <c r="B4836" s="13" t="s">
        <v>4203</v>
      </c>
      <c r="C4836" s="6" t="s">
        <v>11744</v>
      </c>
      <c r="D4836" s="12" t="s">
        <v>18</v>
      </c>
      <c r="E4836" s="12" t="s">
        <v>19</v>
      </c>
      <c r="F4836" s="12" t="s">
        <v>20</v>
      </c>
      <c r="G4836" s="12" t="s">
        <v>21</v>
      </c>
      <c r="H4836" s="13" t="s">
        <v>10582</v>
      </c>
      <c r="I4836" s="6"/>
      <c r="K4836" s="13" t="s">
        <v>102</v>
      </c>
      <c r="L4836" s="13" t="s">
        <v>22</v>
      </c>
      <c r="M4836" s="13" t="s">
        <v>22</v>
      </c>
      <c r="N4836" s="13" t="s">
        <v>9924</v>
      </c>
      <c r="O4836" s="13" t="s">
        <v>9830</v>
      </c>
      <c r="P4836" s="13" t="s">
        <v>22</v>
      </c>
    </row>
    <row r="4837" spans="1:16" s="13" customFormat="1" x14ac:dyDescent="0.25">
      <c r="A4837" s="13" t="s">
        <v>9923</v>
      </c>
      <c r="B4837" s="13" t="s">
        <v>9925</v>
      </c>
      <c r="C4837" s="6" t="s">
        <v>15900</v>
      </c>
      <c r="D4837" s="12" t="s">
        <v>18</v>
      </c>
      <c r="E4837" s="12" t="s">
        <v>19</v>
      </c>
      <c r="F4837" s="12" t="s">
        <v>21</v>
      </c>
      <c r="G4837" s="12" t="s">
        <v>20</v>
      </c>
      <c r="H4837" s="13" t="s">
        <v>11278</v>
      </c>
      <c r="I4837" s="6" t="s">
        <v>22</v>
      </c>
      <c r="K4837" s="13" t="s">
        <v>102</v>
      </c>
      <c r="L4837" s="13" t="s">
        <v>22</v>
      </c>
      <c r="M4837" s="13" t="s">
        <v>22</v>
      </c>
      <c r="N4837" s="13" t="s">
        <v>9924</v>
      </c>
      <c r="O4837" s="13" t="s">
        <v>9830</v>
      </c>
      <c r="P4837" s="13" t="s">
        <v>22</v>
      </c>
    </row>
    <row r="4838" spans="1:16" s="13" customFormat="1" x14ac:dyDescent="0.25">
      <c r="A4838" s="13" t="s">
        <v>9926</v>
      </c>
      <c r="B4838" s="13" t="s">
        <v>9835</v>
      </c>
      <c r="C4838" s="6" t="s">
        <v>15901</v>
      </c>
      <c r="D4838" s="12" t="s">
        <v>18</v>
      </c>
      <c r="E4838" s="12" t="s">
        <v>19</v>
      </c>
      <c r="F4838" s="12" t="s">
        <v>21</v>
      </c>
      <c r="G4838" s="12" t="s">
        <v>20</v>
      </c>
      <c r="H4838" s="13" t="s">
        <v>11662</v>
      </c>
      <c r="I4838" s="6" t="s">
        <v>22</v>
      </c>
      <c r="K4838" s="13" t="s">
        <v>102</v>
      </c>
      <c r="L4838" s="13" t="s">
        <v>22</v>
      </c>
      <c r="M4838" s="13" t="s">
        <v>22</v>
      </c>
      <c r="N4838" s="13" t="s">
        <v>9924</v>
      </c>
      <c r="O4838" s="13" t="s">
        <v>9830</v>
      </c>
      <c r="P4838" s="13" t="s">
        <v>22</v>
      </c>
    </row>
    <row r="4839" spans="1:16" s="13" customFormat="1" x14ac:dyDescent="0.25">
      <c r="A4839" s="13" t="s">
        <v>3438</v>
      </c>
      <c r="B4839" s="13" t="s">
        <v>9927</v>
      </c>
      <c r="C4839" s="6" t="s">
        <v>15902</v>
      </c>
      <c r="D4839" s="12" t="s">
        <v>18</v>
      </c>
      <c r="E4839" s="12" t="s">
        <v>19</v>
      </c>
      <c r="F4839" s="12" t="s">
        <v>21</v>
      </c>
      <c r="G4839" s="12" t="s">
        <v>20</v>
      </c>
      <c r="H4839" s="13" t="s">
        <v>10560</v>
      </c>
      <c r="I4839" s="6" t="s">
        <v>22</v>
      </c>
      <c r="K4839" s="13" t="s">
        <v>102</v>
      </c>
      <c r="L4839" s="13" t="s">
        <v>22</v>
      </c>
      <c r="M4839" s="13" t="s">
        <v>22</v>
      </c>
      <c r="N4839" s="13" t="s">
        <v>1299</v>
      </c>
      <c r="O4839" s="13" t="s">
        <v>9928</v>
      </c>
      <c r="P4839" s="13" t="s">
        <v>22</v>
      </c>
    </row>
    <row r="4840" spans="1:16" s="13" customFormat="1" x14ac:dyDescent="0.25">
      <c r="A4840" s="13" t="s">
        <v>3438</v>
      </c>
      <c r="B4840" s="13" t="s">
        <v>9929</v>
      </c>
      <c r="C4840" s="6" t="s">
        <v>15903</v>
      </c>
      <c r="D4840" s="12" t="s">
        <v>18</v>
      </c>
      <c r="E4840" s="12" t="s">
        <v>19</v>
      </c>
      <c r="F4840" s="12" t="s">
        <v>20</v>
      </c>
      <c r="G4840" s="12" t="s">
        <v>20</v>
      </c>
      <c r="H4840" s="13" t="s">
        <v>10521</v>
      </c>
      <c r="I4840" s="6"/>
      <c r="K4840" s="13" t="s">
        <v>102</v>
      </c>
      <c r="L4840" s="13" t="s">
        <v>22</v>
      </c>
      <c r="M4840" s="13" t="s">
        <v>22</v>
      </c>
      <c r="N4840" s="13" t="s">
        <v>1299</v>
      </c>
      <c r="O4840" s="13" t="s">
        <v>9930</v>
      </c>
      <c r="P4840" s="13" t="s">
        <v>22</v>
      </c>
    </row>
    <row r="4841" spans="1:16" s="13" customFormat="1" x14ac:dyDescent="0.25">
      <c r="A4841" s="13" t="s">
        <v>9931</v>
      </c>
      <c r="B4841" s="13" t="s">
        <v>7859</v>
      </c>
      <c r="C4841" s="6" t="s">
        <v>15904</v>
      </c>
      <c r="D4841" s="12" t="s">
        <v>18</v>
      </c>
      <c r="E4841" s="12" t="s">
        <v>19</v>
      </c>
      <c r="F4841" s="12" t="s">
        <v>21</v>
      </c>
      <c r="G4841" s="12" t="s">
        <v>20</v>
      </c>
      <c r="H4841" s="13" t="s">
        <v>11191</v>
      </c>
      <c r="I4841" s="6" t="s">
        <v>22</v>
      </c>
      <c r="K4841" s="13" t="s">
        <v>102</v>
      </c>
      <c r="L4841" s="13" t="s">
        <v>22</v>
      </c>
      <c r="M4841" s="13" t="s">
        <v>22</v>
      </c>
      <c r="N4841" s="13" t="s">
        <v>9901</v>
      </c>
      <c r="O4841" s="13" t="s">
        <v>9932</v>
      </c>
      <c r="P4841" s="13" t="s">
        <v>22</v>
      </c>
    </row>
    <row r="4842" spans="1:16" s="13" customFormat="1" x14ac:dyDescent="0.25">
      <c r="A4842" s="13" t="s">
        <v>9931</v>
      </c>
      <c r="B4842" s="13" t="s">
        <v>9933</v>
      </c>
      <c r="C4842" s="6" t="s">
        <v>15905</v>
      </c>
      <c r="D4842" s="12" t="s">
        <v>18</v>
      </c>
      <c r="E4842" s="12" t="s">
        <v>19</v>
      </c>
      <c r="F4842" s="12" t="s">
        <v>21</v>
      </c>
      <c r="G4842" s="12" t="s">
        <v>20</v>
      </c>
      <c r="H4842" s="13" t="s">
        <v>10546</v>
      </c>
      <c r="I4842" s="6" t="s">
        <v>22</v>
      </c>
      <c r="K4842" s="13" t="s">
        <v>102</v>
      </c>
      <c r="L4842" s="13" t="s">
        <v>22</v>
      </c>
      <c r="M4842" s="13" t="s">
        <v>22</v>
      </c>
      <c r="N4842" s="13" t="s">
        <v>9901</v>
      </c>
      <c r="O4842" s="13" t="s">
        <v>9830</v>
      </c>
      <c r="P4842" s="13" t="s">
        <v>22</v>
      </c>
    </row>
    <row r="4843" spans="1:16" s="13" customFormat="1" x14ac:dyDescent="0.25">
      <c r="A4843" s="13" t="s">
        <v>9931</v>
      </c>
      <c r="B4843" s="13" t="s">
        <v>9934</v>
      </c>
      <c r="C4843" s="6" t="s">
        <v>15906</v>
      </c>
      <c r="D4843" s="12" t="s">
        <v>18</v>
      </c>
      <c r="E4843" s="12" t="s">
        <v>19</v>
      </c>
      <c r="F4843" s="12" t="s">
        <v>21</v>
      </c>
      <c r="G4843" s="12" t="s">
        <v>20</v>
      </c>
      <c r="H4843" s="13" t="s">
        <v>10799</v>
      </c>
      <c r="I4843" s="6" t="s">
        <v>22</v>
      </c>
      <c r="K4843" s="13" t="s">
        <v>102</v>
      </c>
      <c r="L4843" s="13" t="s">
        <v>22</v>
      </c>
      <c r="M4843" s="13" t="s">
        <v>22</v>
      </c>
      <c r="N4843" s="13" t="s">
        <v>9901</v>
      </c>
      <c r="O4843" s="13" t="s">
        <v>9935</v>
      </c>
      <c r="P4843" s="13" t="s">
        <v>22</v>
      </c>
    </row>
    <row r="4844" spans="1:16" s="13" customFormat="1" x14ac:dyDescent="0.25">
      <c r="A4844" s="13" t="s">
        <v>9931</v>
      </c>
      <c r="B4844" s="13" t="s">
        <v>7858</v>
      </c>
      <c r="C4844" s="6" t="s">
        <v>15907</v>
      </c>
      <c r="D4844" s="12" t="s">
        <v>18</v>
      </c>
      <c r="E4844" s="12" t="s">
        <v>19</v>
      </c>
      <c r="F4844" s="12" t="s">
        <v>20</v>
      </c>
      <c r="G4844" s="12" t="s">
        <v>20</v>
      </c>
      <c r="H4844" s="13" t="s">
        <v>10818</v>
      </c>
      <c r="I4844" s="6"/>
      <c r="K4844" s="13" t="s">
        <v>102</v>
      </c>
      <c r="L4844" s="13" t="s">
        <v>22</v>
      </c>
      <c r="M4844" s="13" t="s">
        <v>22</v>
      </c>
      <c r="N4844" s="13" t="s">
        <v>9901</v>
      </c>
      <c r="O4844" s="13" t="s">
        <v>9830</v>
      </c>
      <c r="P4844" s="13" t="s">
        <v>22</v>
      </c>
    </row>
    <row r="4845" spans="1:16" s="13" customFormat="1" x14ac:dyDescent="0.25">
      <c r="A4845" s="13" t="s">
        <v>9931</v>
      </c>
      <c r="B4845" s="13" t="s">
        <v>9936</v>
      </c>
      <c r="C4845" s="6" t="s">
        <v>15908</v>
      </c>
      <c r="D4845" s="12" t="s">
        <v>18</v>
      </c>
      <c r="E4845" s="12" t="s">
        <v>19</v>
      </c>
      <c r="F4845" s="12" t="s">
        <v>21</v>
      </c>
      <c r="G4845" s="12" t="s">
        <v>20</v>
      </c>
      <c r="H4845" s="13" t="s">
        <v>10567</v>
      </c>
      <c r="I4845" s="6" t="s">
        <v>22</v>
      </c>
      <c r="K4845" s="13" t="s">
        <v>102</v>
      </c>
      <c r="L4845" s="13" t="s">
        <v>22</v>
      </c>
      <c r="M4845" s="13" t="s">
        <v>22</v>
      </c>
      <c r="N4845" s="13" t="s">
        <v>9901</v>
      </c>
      <c r="O4845" s="13" t="s">
        <v>9937</v>
      </c>
      <c r="P4845" s="13" t="s">
        <v>22</v>
      </c>
    </row>
    <row r="4846" spans="1:16" s="13" customFormat="1" x14ac:dyDescent="0.25">
      <c r="A4846" s="13" t="s">
        <v>9931</v>
      </c>
      <c r="B4846" s="13" t="s">
        <v>9938</v>
      </c>
      <c r="C4846" s="6" t="s">
        <v>15909</v>
      </c>
      <c r="D4846" s="12" t="s">
        <v>18</v>
      </c>
      <c r="E4846" s="12" t="s">
        <v>19</v>
      </c>
      <c r="F4846" s="12" t="s">
        <v>20</v>
      </c>
      <c r="G4846" s="12" t="s">
        <v>20</v>
      </c>
      <c r="H4846" s="13" t="s">
        <v>10747</v>
      </c>
      <c r="I4846" s="6" t="s">
        <v>22</v>
      </c>
      <c r="K4846" s="13" t="s">
        <v>102</v>
      </c>
      <c r="L4846" s="13" t="s">
        <v>22</v>
      </c>
      <c r="M4846" s="13" t="s">
        <v>22</v>
      </c>
      <c r="N4846" s="13" t="s">
        <v>9901</v>
      </c>
      <c r="O4846" s="13" t="s">
        <v>9939</v>
      </c>
      <c r="P4846" s="13" t="s">
        <v>22</v>
      </c>
    </row>
    <row r="4847" spans="1:16" s="13" customFormat="1" x14ac:dyDescent="0.25">
      <c r="A4847" s="13" t="s">
        <v>9931</v>
      </c>
      <c r="B4847" s="13" t="s">
        <v>9940</v>
      </c>
      <c r="C4847" s="6" t="s">
        <v>15910</v>
      </c>
      <c r="D4847" s="12" t="s">
        <v>18</v>
      </c>
      <c r="E4847" s="12" t="s">
        <v>19</v>
      </c>
      <c r="F4847" s="12" t="s">
        <v>20</v>
      </c>
      <c r="G4847" s="12" t="s">
        <v>20</v>
      </c>
      <c r="H4847" s="13" t="s">
        <v>10558</v>
      </c>
      <c r="I4847" s="6"/>
      <c r="K4847" s="13" t="s">
        <v>102</v>
      </c>
      <c r="L4847" s="13" t="s">
        <v>22</v>
      </c>
      <c r="M4847" s="13" t="s">
        <v>22</v>
      </c>
      <c r="N4847" s="13" t="s">
        <v>9901</v>
      </c>
      <c r="O4847" s="13" t="s">
        <v>9830</v>
      </c>
      <c r="P4847" s="13" t="s">
        <v>22</v>
      </c>
    </row>
    <row r="4848" spans="1:16" s="13" customFormat="1" x14ac:dyDescent="0.25">
      <c r="A4848" s="13" t="s">
        <v>9923</v>
      </c>
      <c r="B4848" s="13" t="s">
        <v>4205</v>
      </c>
      <c r="C4848" s="6" t="s">
        <v>15911</v>
      </c>
      <c r="D4848" s="12" t="s">
        <v>18</v>
      </c>
      <c r="E4848" s="12" t="s">
        <v>19</v>
      </c>
      <c r="F4848" s="12" t="s">
        <v>21</v>
      </c>
      <c r="G4848" s="12" t="s">
        <v>20</v>
      </c>
      <c r="H4848" s="13" t="s">
        <v>10650</v>
      </c>
      <c r="I4848" s="6" t="s">
        <v>22</v>
      </c>
      <c r="K4848" s="13" t="s">
        <v>102</v>
      </c>
      <c r="L4848" s="13" t="s">
        <v>22</v>
      </c>
      <c r="M4848" s="13" t="s">
        <v>22</v>
      </c>
      <c r="N4848" s="13" t="s">
        <v>9924</v>
      </c>
      <c r="O4848" s="13" t="s">
        <v>9830</v>
      </c>
      <c r="P4848" s="13" t="s">
        <v>22</v>
      </c>
    </row>
    <row r="4849" spans="1:16" s="13" customFormat="1" x14ac:dyDescent="0.25">
      <c r="A4849" s="13" t="s">
        <v>9923</v>
      </c>
      <c r="B4849" s="13" t="s">
        <v>9941</v>
      </c>
      <c r="C4849" s="6" t="s">
        <v>15912</v>
      </c>
      <c r="D4849" s="12" t="s">
        <v>18</v>
      </c>
      <c r="E4849" s="12" t="s">
        <v>19</v>
      </c>
      <c r="F4849" s="12" t="s">
        <v>20</v>
      </c>
      <c r="G4849" s="12" t="s">
        <v>20</v>
      </c>
      <c r="H4849" s="13" t="s">
        <v>10525</v>
      </c>
      <c r="I4849" s="6"/>
      <c r="K4849" s="13" t="s">
        <v>102</v>
      </c>
      <c r="L4849" s="13" t="s">
        <v>22</v>
      </c>
      <c r="M4849" s="13" t="s">
        <v>22</v>
      </c>
      <c r="N4849" s="13" t="s">
        <v>9924</v>
      </c>
      <c r="O4849" s="13" t="s">
        <v>9830</v>
      </c>
      <c r="P4849" s="13" t="s">
        <v>22</v>
      </c>
    </row>
    <row r="4850" spans="1:16" s="13" customFormat="1" x14ac:dyDescent="0.25">
      <c r="A4850" s="13" t="s">
        <v>9923</v>
      </c>
      <c r="B4850" s="13" t="s">
        <v>9942</v>
      </c>
      <c r="C4850" s="6" t="s">
        <v>15913</v>
      </c>
      <c r="D4850" s="12" t="s">
        <v>18</v>
      </c>
      <c r="E4850" s="12" t="s">
        <v>19</v>
      </c>
      <c r="F4850" s="12" t="s">
        <v>21</v>
      </c>
      <c r="G4850" s="12" t="s">
        <v>20</v>
      </c>
      <c r="H4850" s="13" t="s">
        <v>10776</v>
      </c>
      <c r="I4850" s="6" t="s">
        <v>22</v>
      </c>
      <c r="K4850" s="13" t="s">
        <v>102</v>
      </c>
      <c r="L4850" s="13" t="s">
        <v>22</v>
      </c>
      <c r="M4850" s="13" t="s">
        <v>22</v>
      </c>
      <c r="N4850" s="13" t="s">
        <v>9924</v>
      </c>
      <c r="O4850" s="13" t="s">
        <v>9830</v>
      </c>
      <c r="P4850" s="13" t="s">
        <v>22</v>
      </c>
    </row>
    <row r="4851" spans="1:16" s="13" customFormat="1" x14ac:dyDescent="0.25">
      <c r="A4851" s="13" t="s">
        <v>9923</v>
      </c>
      <c r="B4851" s="13" t="s">
        <v>9943</v>
      </c>
      <c r="C4851" s="6" t="s">
        <v>15914</v>
      </c>
      <c r="D4851" s="12" t="s">
        <v>18</v>
      </c>
      <c r="E4851" s="12" t="s">
        <v>19</v>
      </c>
      <c r="F4851" s="12" t="s">
        <v>20</v>
      </c>
      <c r="G4851" s="12" t="s">
        <v>20</v>
      </c>
      <c r="H4851" s="13" t="s">
        <v>10551</v>
      </c>
      <c r="I4851" s="6" t="s">
        <v>22</v>
      </c>
      <c r="K4851" s="13" t="s">
        <v>102</v>
      </c>
      <c r="L4851" s="13" t="s">
        <v>22</v>
      </c>
      <c r="M4851" s="13" t="s">
        <v>22</v>
      </c>
      <c r="N4851" s="13" t="s">
        <v>9924</v>
      </c>
      <c r="O4851" s="13" t="s">
        <v>9830</v>
      </c>
      <c r="P4851" s="13" t="s">
        <v>22</v>
      </c>
    </row>
    <row r="4852" spans="1:16" s="13" customFormat="1" x14ac:dyDescent="0.25">
      <c r="A4852" s="13" t="s">
        <v>9923</v>
      </c>
      <c r="B4852" s="13" t="s">
        <v>4200</v>
      </c>
      <c r="C4852" s="6" t="s">
        <v>15915</v>
      </c>
      <c r="D4852" s="12" t="s">
        <v>18</v>
      </c>
      <c r="E4852" s="12" t="s">
        <v>19</v>
      </c>
      <c r="F4852" s="12" t="s">
        <v>21</v>
      </c>
      <c r="G4852" s="12" t="s">
        <v>20</v>
      </c>
      <c r="H4852" s="13" t="s">
        <v>10550</v>
      </c>
      <c r="I4852" s="6" t="s">
        <v>22</v>
      </c>
      <c r="K4852" s="13" t="s">
        <v>102</v>
      </c>
      <c r="L4852" s="13" t="s">
        <v>22</v>
      </c>
      <c r="M4852" s="13" t="s">
        <v>22</v>
      </c>
      <c r="N4852" s="13" t="s">
        <v>9924</v>
      </c>
      <c r="O4852" s="13" t="s">
        <v>9944</v>
      </c>
      <c r="P4852" s="13" t="s">
        <v>22</v>
      </c>
    </row>
    <row r="4853" spans="1:16" s="13" customFormat="1" x14ac:dyDescent="0.25">
      <c r="A4853" s="13" t="s">
        <v>9923</v>
      </c>
      <c r="B4853" s="13" t="s">
        <v>9945</v>
      </c>
      <c r="C4853" s="6" t="s">
        <v>15916</v>
      </c>
      <c r="D4853" s="12" t="s">
        <v>18</v>
      </c>
      <c r="E4853" s="12" t="s">
        <v>19</v>
      </c>
      <c r="F4853" s="12" t="s">
        <v>21</v>
      </c>
      <c r="G4853" s="12" t="s">
        <v>20</v>
      </c>
      <c r="H4853" s="13" t="s">
        <v>10524</v>
      </c>
      <c r="I4853" s="6" t="s">
        <v>22</v>
      </c>
      <c r="K4853" s="13" t="s">
        <v>102</v>
      </c>
      <c r="L4853" s="13" t="s">
        <v>22</v>
      </c>
      <c r="M4853" s="13" t="s">
        <v>22</v>
      </c>
      <c r="N4853" s="13" t="s">
        <v>9924</v>
      </c>
      <c r="O4853" s="13" t="s">
        <v>9830</v>
      </c>
      <c r="P4853" s="13" t="s">
        <v>22</v>
      </c>
    </row>
    <row r="4854" spans="1:16" s="13" customFormat="1" x14ac:dyDescent="0.25">
      <c r="A4854" s="13" t="s">
        <v>9923</v>
      </c>
      <c r="B4854" s="13" t="s">
        <v>4204</v>
      </c>
      <c r="C4854" s="6" t="s">
        <v>13120</v>
      </c>
      <c r="D4854" s="12" t="s">
        <v>18</v>
      </c>
      <c r="E4854" s="12" t="s">
        <v>19</v>
      </c>
      <c r="F4854" s="12" t="s">
        <v>20</v>
      </c>
      <c r="G4854" s="12" t="s">
        <v>20</v>
      </c>
      <c r="H4854" s="13" t="s">
        <v>10546</v>
      </c>
      <c r="I4854" s="6"/>
      <c r="K4854" s="13" t="s">
        <v>102</v>
      </c>
      <c r="L4854" s="13" t="s">
        <v>22</v>
      </c>
      <c r="M4854" s="13" t="s">
        <v>22</v>
      </c>
      <c r="N4854" s="13" t="s">
        <v>9924</v>
      </c>
      <c r="O4854" s="13" t="s">
        <v>9830</v>
      </c>
      <c r="P4854" s="13" t="s">
        <v>22</v>
      </c>
    </row>
    <row r="4855" spans="1:16" s="13" customFormat="1" x14ac:dyDescent="0.25">
      <c r="A4855" s="13" t="s">
        <v>9923</v>
      </c>
      <c r="B4855" s="13" t="s">
        <v>4201</v>
      </c>
      <c r="C4855" s="6" t="s">
        <v>15917</v>
      </c>
      <c r="D4855" s="12" t="s">
        <v>18</v>
      </c>
      <c r="E4855" s="12" t="s">
        <v>19</v>
      </c>
      <c r="F4855" s="12" t="s">
        <v>21</v>
      </c>
      <c r="G4855" s="12" t="s">
        <v>20</v>
      </c>
      <c r="H4855" s="13" t="s">
        <v>10931</v>
      </c>
      <c r="I4855" s="6" t="s">
        <v>22</v>
      </c>
      <c r="K4855" s="13" t="s">
        <v>102</v>
      </c>
      <c r="L4855" s="13" t="s">
        <v>22</v>
      </c>
      <c r="M4855" s="13" t="s">
        <v>22</v>
      </c>
      <c r="N4855" s="13" t="s">
        <v>9924</v>
      </c>
      <c r="O4855" s="13" t="s">
        <v>9830</v>
      </c>
      <c r="P4855" s="13" t="s">
        <v>22</v>
      </c>
    </row>
    <row r="4856" spans="1:16" s="13" customFormat="1" x14ac:dyDescent="0.25">
      <c r="A4856" s="13" t="s">
        <v>9946</v>
      </c>
      <c r="B4856" s="13" t="s">
        <v>9947</v>
      </c>
      <c r="C4856" s="6" t="s">
        <v>15918</v>
      </c>
      <c r="D4856" s="12" t="s">
        <v>18</v>
      </c>
      <c r="E4856" s="12" t="s">
        <v>19</v>
      </c>
      <c r="F4856" s="12" t="s">
        <v>21</v>
      </c>
      <c r="G4856" s="12" t="s">
        <v>20</v>
      </c>
      <c r="H4856" s="13" t="s">
        <v>10588</v>
      </c>
      <c r="I4856" s="6" t="s">
        <v>22</v>
      </c>
      <c r="K4856" s="13" t="s">
        <v>102</v>
      </c>
      <c r="L4856" s="13" t="s">
        <v>22</v>
      </c>
      <c r="M4856" s="13" t="s">
        <v>22</v>
      </c>
      <c r="N4856" s="13" t="s">
        <v>9924</v>
      </c>
      <c r="O4856" s="13" t="s">
        <v>9830</v>
      </c>
      <c r="P4856" s="13" t="s">
        <v>22</v>
      </c>
    </row>
    <row r="4857" spans="1:16" s="13" customFormat="1" x14ac:dyDescent="0.25">
      <c r="A4857" s="13" t="s">
        <v>9948</v>
      </c>
      <c r="B4857" s="13" t="s">
        <v>9949</v>
      </c>
      <c r="C4857" s="6" t="s">
        <v>15919</v>
      </c>
      <c r="D4857" s="12" t="s">
        <v>18</v>
      </c>
      <c r="E4857" s="12" t="s">
        <v>19</v>
      </c>
      <c r="F4857" s="12" t="s">
        <v>20</v>
      </c>
      <c r="G4857" s="12" t="s">
        <v>20</v>
      </c>
      <c r="H4857" s="13" t="s">
        <v>10719</v>
      </c>
      <c r="I4857" s="6" t="s">
        <v>22</v>
      </c>
      <c r="K4857" s="13" t="s">
        <v>102</v>
      </c>
      <c r="L4857" s="13" t="s">
        <v>22</v>
      </c>
      <c r="M4857" s="13" t="s">
        <v>22</v>
      </c>
      <c r="N4857" s="13" t="s">
        <v>9924</v>
      </c>
      <c r="O4857" s="13" t="s">
        <v>9830</v>
      </c>
      <c r="P4857" s="13" t="s">
        <v>22</v>
      </c>
    </row>
    <row r="4858" spans="1:16" s="13" customFormat="1" x14ac:dyDescent="0.25">
      <c r="A4858" s="13" t="s">
        <v>3436</v>
      </c>
      <c r="B4858" s="13" t="s">
        <v>9950</v>
      </c>
      <c r="C4858" s="6" t="s">
        <v>15920</v>
      </c>
      <c r="D4858" s="12" t="s">
        <v>18</v>
      </c>
      <c r="E4858" s="12" t="s">
        <v>19</v>
      </c>
      <c r="F4858" s="12" t="s">
        <v>20</v>
      </c>
      <c r="G4858" s="12" t="s">
        <v>20</v>
      </c>
      <c r="H4858" s="13" t="s">
        <v>10722</v>
      </c>
      <c r="I4858" s="6" t="s">
        <v>22</v>
      </c>
      <c r="K4858" s="13" t="s">
        <v>102</v>
      </c>
      <c r="L4858" s="13" t="s">
        <v>22</v>
      </c>
      <c r="M4858" s="13" t="s">
        <v>22</v>
      </c>
      <c r="N4858" s="13" t="s">
        <v>9924</v>
      </c>
      <c r="O4858" s="13" t="s">
        <v>9830</v>
      </c>
      <c r="P4858" s="13" t="s">
        <v>22</v>
      </c>
    </row>
    <row r="4859" spans="1:16" s="13" customFormat="1" x14ac:dyDescent="0.25">
      <c r="A4859" s="13" t="s">
        <v>9951</v>
      </c>
      <c r="B4859" s="13" t="s">
        <v>7867</v>
      </c>
      <c r="C4859" s="6" t="s">
        <v>15921</v>
      </c>
      <c r="D4859" s="12" t="s">
        <v>18</v>
      </c>
      <c r="E4859" s="12" t="s">
        <v>19</v>
      </c>
      <c r="F4859" s="12" t="s">
        <v>20</v>
      </c>
      <c r="G4859" s="12" t="s">
        <v>20</v>
      </c>
      <c r="H4859" s="13" t="s">
        <v>10564</v>
      </c>
      <c r="I4859" s="6"/>
      <c r="K4859" s="13" t="s">
        <v>102</v>
      </c>
      <c r="L4859" s="13" t="s">
        <v>22</v>
      </c>
      <c r="M4859" s="13" t="s">
        <v>22</v>
      </c>
      <c r="N4859" s="13" t="s">
        <v>9901</v>
      </c>
      <c r="O4859" s="13" t="s">
        <v>9830</v>
      </c>
      <c r="P4859" s="13" t="s">
        <v>22</v>
      </c>
    </row>
    <row r="4860" spans="1:16" s="13" customFormat="1" x14ac:dyDescent="0.25">
      <c r="A4860" s="13" t="s">
        <v>9951</v>
      </c>
      <c r="B4860" s="13" t="s">
        <v>9952</v>
      </c>
      <c r="C4860" s="6" t="s">
        <v>11744</v>
      </c>
      <c r="D4860" s="12" t="s">
        <v>18</v>
      </c>
      <c r="E4860" s="12" t="s">
        <v>19</v>
      </c>
      <c r="F4860" s="12" t="s">
        <v>20</v>
      </c>
      <c r="G4860" s="12" t="s">
        <v>21</v>
      </c>
      <c r="H4860" s="13" t="s">
        <v>10576</v>
      </c>
      <c r="I4860" s="6"/>
      <c r="K4860" s="13" t="s">
        <v>102</v>
      </c>
      <c r="L4860" s="13" t="s">
        <v>22</v>
      </c>
      <c r="M4860" s="13" t="s">
        <v>22</v>
      </c>
      <c r="N4860" s="13" t="s">
        <v>9901</v>
      </c>
      <c r="O4860" s="13" t="s">
        <v>9830</v>
      </c>
      <c r="P4860" s="13" t="s">
        <v>22</v>
      </c>
    </row>
    <row r="4861" spans="1:16" s="13" customFormat="1" x14ac:dyDescent="0.25">
      <c r="A4861" s="13" t="s">
        <v>9951</v>
      </c>
      <c r="B4861" s="13" t="s">
        <v>9953</v>
      </c>
      <c r="C4861" s="6" t="s">
        <v>11744</v>
      </c>
      <c r="D4861" s="12" t="s">
        <v>18</v>
      </c>
      <c r="E4861" s="12" t="s">
        <v>19</v>
      </c>
      <c r="F4861" s="12" t="s">
        <v>20</v>
      </c>
      <c r="G4861" s="12" t="s">
        <v>21</v>
      </c>
      <c r="H4861" s="13" t="s">
        <v>10834</v>
      </c>
      <c r="I4861" s="6"/>
      <c r="K4861" s="13" t="s">
        <v>102</v>
      </c>
      <c r="L4861" s="13" t="s">
        <v>22</v>
      </c>
      <c r="M4861" s="13" t="s">
        <v>22</v>
      </c>
      <c r="N4861" s="13" t="s">
        <v>9901</v>
      </c>
      <c r="O4861" s="13" t="s">
        <v>9830</v>
      </c>
      <c r="P4861" s="13" t="s">
        <v>22</v>
      </c>
    </row>
    <row r="4862" spans="1:16" s="13" customFormat="1" x14ac:dyDescent="0.25">
      <c r="A4862" s="13" t="s">
        <v>9951</v>
      </c>
      <c r="B4862" s="13" t="s">
        <v>7865</v>
      </c>
      <c r="C4862" s="6" t="s">
        <v>15922</v>
      </c>
      <c r="D4862" s="12" t="s">
        <v>18</v>
      </c>
      <c r="E4862" s="12" t="s">
        <v>19</v>
      </c>
      <c r="F4862" s="12" t="s">
        <v>20</v>
      </c>
      <c r="G4862" s="12" t="s">
        <v>20</v>
      </c>
      <c r="H4862" s="13" t="s">
        <v>10650</v>
      </c>
      <c r="I4862" s="6"/>
      <c r="K4862" s="13" t="s">
        <v>102</v>
      </c>
      <c r="L4862" s="13" t="s">
        <v>22</v>
      </c>
      <c r="M4862" s="13" t="s">
        <v>22</v>
      </c>
      <c r="N4862" s="13" t="s">
        <v>9901</v>
      </c>
      <c r="O4862" s="13" t="s">
        <v>9830</v>
      </c>
      <c r="P4862" s="13" t="s">
        <v>22</v>
      </c>
    </row>
    <row r="4863" spans="1:16" s="13" customFormat="1" x14ac:dyDescent="0.25">
      <c r="A4863" s="13" t="s">
        <v>9954</v>
      </c>
      <c r="B4863" s="13" t="s">
        <v>9955</v>
      </c>
      <c r="C4863" s="6" t="s">
        <v>15923</v>
      </c>
      <c r="D4863" s="12" t="s">
        <v>18</v>
      </c>
      <c r="E4863" s="12" t="s">
        <v>19</v>
      </c>
      <c r="F4863" s="12" t="s">
        <v>20</v>
      </c>
      <c r="G4863" s="12" t="s">
        <v>20</v>
      </c>
      <c r="H4863" s="13" t="s">
        <v>10546</v>
      </c>
      <c r="I4863" s="6"/>
      <c r="K4863" s="13" t="s">
        <v>102</v>
      </c>
      <c r="L4863" s="13" t="s">
        <v>22</v>
      </c>
      <c r="M4863" s="13" t="s">
        <v>22</v>
      </c>
      <c r="N4863" s="13" t="s">
        <v>5593</v>
      </c>
      <c r="O4863" s="13" t="s">
        <v>9830</v>
      </c>
      <c r="P4863" s="13" t="s">
        <v>22</v>
      </c>
    </row>
    <row r="4864" spans="1:16" s="13" customFormat="1" x14ac:dyDescent="0.25">
      <c r="A4864" s="13" t="s">
        <v>9954</v>
      </c>
      <c r="B4864" s="13" t="s">
        <v>9956</v>
      </c>
      <c r="C4864" s="6" t="s">
        <v>15924</v>
      </c>
      <c r="D4864" s="12" t="s">
        <v>18</v>
      </c>
      <c r="E4864" s="12" t="s">
        <v>19</v>
      </c>
      <c r="F4864" s="12" t="s">
        <v>20</v>
      </c>
      <c r="G4864" s="12" t="s">
        <v>20</v>
      </c>
      <c r="H4864" s="13" t="s">
        <v>10842</v>
      </c>
      <c r="I4864" s="6"/>
      <c r="K4864" s="13" t="s">
        <v>102</v>
      </c>
      <c r="L4864" s="13" t="s">
        <v>22</v>
      </c>
      <c r="M4864" s="13" t="s">
        <v>22</v>
      </c>
      <c r="N4864" s="13" t="s">
        <v>5593</v>
      </c>
      <c r="O4864" s="13" t="s">
        <v>9830</v>
      </c>
      <c r="P4864" s="13" t="s">
        <v>22</v>
      </c>
    </row>
    <row r="4865" spans="1:16" s="13" customFormat="1" x14ac:dyDescent="0.25">
      <c r="A4865" s="13" t="s">
        <v>9954</v>
      </c>
      <c r="B4865" s="13" t="s">
        <v>5605</v>
      </c>
      <c r="C4865" s="6" t="s">
        <v>11744</v>
      </c>
      <c r="D4865" s="12" t="s">
        <v>18</v>
      </c>
      <c r="E4865" s="12" t="s">
        <v>19</v>
      </c>
      <c r="F4865" s="12" t="s">
        <v>20</v>
      </c>
      <c r="G4865" s="12" t="s">
        <v>21</v>
      </c>
      <c r="H4865" s="13" t="s">
        <v>10549</v>
      </c>
      <c r="I4865" s="6"/>
      <c r="K4865" s="13" t="s">
        <v>102</v>
      </c>
      <c r="L4865" s="13" t="s">
        <v>22</v>
      </c>
      <c r="M4865" s="13" t="s">
        <v>22</v>
      </c>
      <c r="N4865" s="13" t="s">
        <v>5593</v>
      </c>
      <c r="O4865" s="13" t="s">
        <v>9830</v>
      </c>
      <c r="P4865" s="13" t="s">
        <v>22</v>
      </c>
    </row>
    <row r="4866" spans="1:16" s="13" customFormat="1" x14ac:dyDescent="0.25">
      <c r="A4866" s="13" t="s">
        <v>9957</v>
      </c>
      <c r="B4866" s="13" t="s">
        <v>9958</v>
      </c>
      <c r="C4866" s="6" t="s">
        <v>15831</v>
      </c>
      <c r="D4866" s="12" t="s">
        <v>18</v>
      </c>
      <c r="E4866" s="12" t="s">
        <v>19</v>
      </c>
      <c r="F4866" s="12" t="s">
        <v>20</v>
      </c>
      <c r="G4866" s="12" t="s">
        <v>20</v>
      </c>
      <c r="H4866" s="13" t="s">
        <v>10549</v>
      </c>
      <c r="I4866" s="6"/>
      <c r="K4866" s="13" t="s">
        <v>102</v>
      </c>
      <c r="L4866" s="13" t="s">
        <v>22</v>
      </c>
      <c r="M4866" s="13" t="s">
        <v>22</v>
      </c>
      <c r="N4866" s="13" t="s">
        <v>5593</v>
      </c>
      <c r="O4866" s="13" t="s">
        <v>9830</v>
      </c>
      <c r="P4866" s="13" t="s">
        <v>22</v>
      </c>
    </row>
    <row r="4867" spans="1:16" s="13" customFormat="1" x14ac:dyDescent="0.25">
      <c r="A4867" s="13" t="s">
        <v>9959</v>
      </c>
      <c r="B4867" s="13" t="s">
        <v>9960</v>
      </c>
      <c r="C4867" s="6" t="s">
        <v>15925</v>
      </c>
      <c r="D4867" s="12" t="s">
        <v>18</v>
      </c>
      <c r="E4867" s="12" t="s">
        <v>19</v>
      </c>
      <c r="F4867" s="12" t="s">
        <v>21</v>
      </c>
      <c r="G4867" s="12" t="s">
        <v>20</v>
      </c>
      <c r="H4867" s="13" t="s">
        <v>10978</v>
      </c>
      <c r="I4867" s="6" t="s">
        <v>22</v>
      </c>
      <c r="K4867" s="13" t="s">
        <v>102</v>
      </c>
      <c r="L4867" s="13" t="s">
        <v>22</v>
      </c>
      <c r="M4867" s="13" t="s">
        <v>22</v>
      </c>
      <c r="N4867" s="13" t="s">
        <v>5593</v>
      </c>
      <c r="O4867" s="13" t="s">
        <v>9830</v>
      </c>
      <c r="P4867" s="13" t="s">
        <v>22</v>
      </c>
    </row>
    <row r="4868" spans="1:16" s="13" customFormat="1" x14ac:dyDescent="0.25">
      <c r="A4868" s="13" t="s">
        <v>9961</v>
      </c>
      <c r="B4868" s="13" t="s">
        <v>9962</v>
      </c>
      <c r="C4868" s="6" t="s">
        <v>15926</v>
      </c>
      <c r="D4868" s="12" t="s">
        <v>18</v>
      </c>
      <c r="E4868" s="12" t="s">
        <v>19</v>
      </c>
      <c r="F4868" s="12" t="s">
        <v>21</v>
      </c>
      <c r="G4868" s="12" t="s">
        <v>20</v>
      </c>
      <c r="H4868" s="13" t="s">
        <v>11678</v>
      </c>
      <c r="I4868" s="6" t="s">
        <v>22</v>
      </c>
      <c r="K4868" s="13" t="s">
        <v>102</v>
      </c>
      <c r="L4868" s="13" t="s">
        <v>22</v>
      </c>
      <c r="M4868" s="13" t="s">
        <v>22</v>
      </c>
      <c r="N4868" s="13" t="s">
        <v>5593</v>
      </c>
      <c r="O4868" s="13" t="s">
        <v>9830</v>
      </c>
      <c r="P4868" s="13" t="s">
        <v>22</v>
      </c>
    </row>
    <row r="4869" spans="1:16" s="13" customFormat="1" x14ac:dyDescent="0.25">
      <c r="A4869" s="13" t="s">
        <v>9961</v>
      </c>
      <c r="B4869" s="13" t="s">
        <v>5621</v>
      </c>
      <c r="C4869" s="6" t="s">
        <v>15927</v>
      </c>
      <c r="D4869" s="12" t="s">
        <v>18</v>
      </c>
      <c r="E4869" s="12" t="s">
        <v>19</v>
      </c>
      <c r="F4869" s="12" t="s">
        <v>21</v>
      </c>
      <c r="G4869" s="12" t="s">
        <v>20</v>
      </c>
      <c r="H4869" s="13" t="s">
        <v>10982</v>
      </c>
      <c r="I4869" s="6" t="s">
        <v>22</v>
      </c>
      <c r="K4869" s="13" t="s">
        <v>102</v>
      </c>
      <c r="L4869" s="13" t="s">
        <v>22</v>
      </c>
      <c r="M4869" s="13" t="s">
        <v>22</v>
      </c>
      <c r="N4869" s="13" t="s">
        <v>5593</v>
      </c>
      <c r="O4869" s="13" t="s">
        <v>9830</v>
      </c>
      <c r="P4869" s="13" t="s">
        <v>22</v>
      </c>
    </row>
    <row r="4870" spans="1:16" s="13" customFormat="1" x14ac:dyDescent="0.25">
      <c r="A4870" s="13" t="s">
        <v>9963</v>
      </c>
      <c r="B4870" s="13" t="s">
        <v>9964</v>
      </c>
      <c r="C4870" s="6" t="s">
        <v>15928</v>
      </c>
      <c r="D4870" s="12" t="s">
        <v>18</v>
      </c>
      <c r="E4870" s="12" t="s">
        <v>19</v>
      </c>
      <c r="F4870" s="12" t="s">
        <v>20</v>
      </c>
      <c r="G4870" s="12" t="s">
        <v>20</v>
      </c>
      <c r="H4870" s="13" t="s">
        <v>10833</v>
      </c>
      <c r="I4870" s="6"/>
      <c r="K4870" s="13" t="s">
        <v>102</v>
      </c>
      <c r="L4870" s="13" t="s">
        <v>22</v>
      </c>
      <c r="M4870" s="13" t="s">
        <v>22</v>
      </c>
      <c r="N4870" s="13" t="s">
        <v>5593</v>
      </c>
      <c r="O4870" s="13" t="s">
        <v>9830</v>
      </c>
      <c r="P4870" s="13" t="s">
        <v>22</v>
      </c>
    </row>
    <row r="4871" spans="1:16" s="13" customFormat="1" x14ac:dyDescent="0.25">
      <c r="A4871" s="13" t="s">
        <v>9963</v>
      </c>
      <c r="B4871" s="13" t="s">
        <v>9965</v>
      </c>
      <c r="C4871" s="6" t="s">
        <v>15929</v>
      </c>
      <c r="D4871" s="12" t="s">
        <v>18</v>
      </c>
      <c r="E4871" s="12" t="s">
        <v>19</v>
      </c>
      <c r="F4871" s="12" t="s">
        <v>21</v>
      </c>
      <c r="G4871" s="12" t="s">
        <v>20</v>
      </c>
      <c r="H4871" s="13" t="s">
        <v>10573</v>
      </c>
      <c r="I4871" s="6" t="s">
        <v>22</v>
      </c>
      <c r="K4871" s="13" t="s">
        <v>102</v>
      </c>
      <c r="L4871" s="13" t="s">
        <v>22</v>
      </c>
      <c r="M4871" s="13" t="s">
        <v>22</v>
      </c>
      <c r="N4871" s="13" t="s">
        <v>5593</v>
      </c>
      <c r="O4871" s="13" t="s">
        <v>9830</v>
      </c>
      <c r="P4871" s="13" t="s">
        <v>22</v>
      </c>
    </row>
    <row r="4872" spans="1:16" s="13" customFormat="1" x14ac:dyDescent="0.25">
      <c r="A4872" s="13" t="s">
        <v>9963</v>
      </c>
      <c r="B4872" s="13" t="s">
        <v>5606</v>
      </c>
      <c r="C4872" s="6" t="s">
        <v>15930</v>
      </c>
      <c r="D4872" s="12" t="s">
        <v>18</v>
      </c>
      <c r="E4872" s="12" t="s">
        <v>19</v>
      </c>
      <c r="F4872" s="12" t="s">
        <v>21</v>
      </c>
      <c r="G4872" s="12" t="s">
        <v>20</v>
      </c>
      <c r="H4872" s="13" t="s">
        <v>10517</v>
      </c>
      <c r="I4872" s="6" t="s">
        <v>22</v>
      </c>
      <c r="K4872" s="13" t="s">
        <v>102</v>
      </c>
      <c r="L4872" s="13" t="s">
        <v>22</v>
      </c>
      <c r="M4872" s="13" t="s">
        <v>22</v>
      </c>
      <c r="N4872" s="13" t="s">
        <v>5593</v>
      </c>
      <c r="O4872" s="13" t="s">
        <v>9830</v>
      </c>
      <c r="P4872" s="13" t="s">
        <v>22</v>
      </c>
    </row>
    <row r="4873" spans="1:16" s="13" customFormat="1" x14ac:dyDescent="0.25">
      <c r="A4873" s="13" t="s">
        <v>9923</v>
      </c>
      <c r="B4873" s="13" t="s">
        <v>4206</v>
      </c>
      <c r="C4873" s="6" t="s">
        <v>15931</v>
      </c>
      <c r="D4873" s="12" t="s">
        <v>18</v>
      </c>
      <c r="E4873" s="12" t="s">
        <v>19</v>
      </c>
      <c r="F4873" s="12" t="s">
        <v>21</v>
      </c>
      <c r="G4873" s="12" t="s">
        <v>20</v>
      </c>
      <c r="H4873" s="13" t="s">
        <v>11679</v>
      </c>
      <c r="I4873" s="6" t="s">
        <v>22</v>
      </c>
      <c r="K4873" s="13" t="s">
        <v>102</v>
      </c>
      <c r="L4873" s="13" t="s">
        <v>22</v>
      </c>
      <c r="M4873" s="13" t="s">
        <v>22</v>
      </c>
      <c r="N4873" s="13" t="s">
        <v>9924</v>
      </c>
      <c r="O4873" s="13" t="s">
        <v>9830</v>
      </c>
      <c r="P4873" s="13" t="s">
        <v>22</v>
      </c>
    </row>
    <row r="4874" spans="1:16" s="13" customFormat="1" x14ac:dyDescent="0.25">
      <c r="A4874" s="13" t="s">
        <v>9923</v>
      </c>
      <c r="B4874" s="13" t="s">
        <v>9966</v>
      </c>
      <c r="C4874" s="6" t="s">
        <v>15932</v>
      </c>
      <c r="D4874" s="12" t="s">
        <v>18</v>
      </c>
      <c r="E4874" s="12" t="s">
        <v>19</v>
      </c>
      <c r="F4874" s="12" t="s">
        <v>21</v>
      </c>
      <c r="G4874" s="12" t="s">
        <v>20</v>
      </c>
      <c r="H4874" s="13" t="s">
        <v>11392</v>
      </c>
      <c r="I4874" s="6" t="s">
        <v>22</v>
      </c>
      <c r="K4874" s="13" t="s">
        <v>102</v>
      </c>
      <c r="L4874" s="13" t="s">
        <v>22</v>
      </c>
      <c r="M4874" s="13" t="s">
        <v>22</v>
      </c>
      <c r="N4874" s="13" t="s">
        <v>9924</v>
      </c>
      <c r="O4874" s="13" t="s">
        <v>9830</v>
      </c>
      <c r="P4874" s="13" t="s">
        <v>22</v>
      </c>
    </row>
    <row r="4875" spans="1:16" s="13" customFormat="1" x14ac:dyDescent="0.25">
      <c r="A4875" s="13" t="s">
        <v>9967</v>
      </c>
      <c r="B4875" s="13" t="s">
        <v>9968</v>
      </c>
      <c r="C4875" s="6" t="s">
        <v>15933</v>
      </c>
      <c r="D4875" s="12" t="s">
        <v>18</v>
      </c>
      <c r="E4875" s="12" t="s">
        <v>19</v>
      </c>
      <c r="F4875" s="12" t="s">
        <v>20</v>
      </c>
      <c r="G4875" s="12" t="s">
        <v>20</v>
      </c>
      <c r="H4875" s="13" t="s">
        <v>10525</v>
      </c>
      <c r="I4875" s="6" t="s">
        <v>22</v>
      </c>
      <c r="K4875" s="13" t="s">
        <v>102</v>
      </c>
      <c r="L4875" s="13" t="s">
        <v>22</v>
      </c>
      <c r="M4875" s="13" t="s">
        <v>22</v>
      </c>
      <c r="N4875" s="13" t="s">
        <v>9924</v>
      </c>
      <c r="O4875" s="13" t="s">
        <v>9969</v>
      </c>
      <c r="P4875" s="13" t="s">
        <v>22</v>
      </c>
    </row>
    <row r="4876" spans="1:16" s="13" customFormat="1" x14ac:dyDescent="0.25">
      <c r="A4876" s="13" t="s">
        <v>9970</v>
      </c>
      <c r="B4876" s="13" t="s">
        <v>9053</v>
      </c>
      <c r="C4876" s="6" t="s">
        <v>13473</v>
      </c>
      <c r="D4876" s="12" t="s">
        <v>18</v>
      </c>
      <c r="E4876" s="12" t="s">
        <v>19</v>
      </c>
      <c r="F4876" s="12" t="s">
        <v>20</v>
      </c>
      <c r="G4876" s="12" t="s">
        <v>20</v>
      </c>
      <c r="H4876" s="13" t="s">
        <v>10715</v>
      </c>
      <c r="I4876" s="6"/>
      <c r="K4876" s="13" t="s">
        <v>102</v>
      </c>
      <c r="L4876" s="13" t="s">
        <v>22</v>
      </c>
      <c r="M4876" s="13" t="s">
        <v>22</v>
      </c>
      <c r="N4876" s="13" t="s">
        <v>1295</v>
      </c>
      <c r="O4876" s="13" t="s">
        <v>9971</v>
      </c>
      <c r="P4876" s="13" t="s">
        <v>22</v>
      </c>
    </row>
    <row r="4877" spans="1:16" s="13" customFormat="1" x14ac:dyDescent="0.25">
      <c r="A4877" s="13" t="s">
        <v>9970</v>
      </c>
      <c r="B4877" s="13" t="s">
        <v>7878</v>
      </c>
      <c r="C4877" s="6" t="s">
        <v>15934</v>
      </c>
      <c r="D4877" s="12" t="s">
        <v>18</v>
      </c>
      <c r="E4877" s="12" t="s">
        <v>19</v>
      </c>
      <c r="F4877" s="12" t="s">
        <v>21</v>
      </c>
      <c r="G4877" s="12" t="s">
        <v>20</v>
      </c>
      <c r="H4877" s="13" t="s">
        <v>10582</v>
      </c>
      <c r="I4877" s="6" t="s">
        <v>22</v>
      </c>
      <c r="K4877" s="13" t="s">
        <v>102</v>
      </c>
      <c r="L4877" s="13" t="s">
        <v>22</v>
      </c>
      <c r="M4877" s="13" t="s">
        <v>22</v>
      </c>
      <c r="N4877" s="13" t="s">
        <v>1295</v>
      </c>
      <c r="O4877" s="13" t="s">
        <v>9830</v>
      </c>
      <c r="P4877" s="13" t="s">
        <v>22</v>
      </c>
    </row>
    <row r="4878" spans="1:16" s="13" customFormat="1" x14ac:dyDescent="0.25">
      <c r="A4878" s="13" t="s">
        <v>9970</v>
      </c>
      <c r="B4878" s="13" t="s">
        <v>7874</v>
      </c>
      <c r="C4878" s="6" t="s">
        <v>15935</v>
      </c>
      <c r="D4878" s="12" t="s">
        <v>18</v>
      </c>
      <c r="E4878" s="12" t="s">
        <v>19</v>
      </c>
      <c r="F4878" s="12" t="s">
        <v>21</v>
      </c>
      <c r="G4878" s="12" t="s">
        <v>20</v>
      </c>
      <c r="H4878" s="13" t="s">
        <v>10568</v>
      </c>
      <c r="I4878" s="6" t="s">
        <v>22</v>
      </c>
      <c r="K4878" s="13" t="s">
        <v>102</v>
      </c>
      <c r="L4878" s="13" t="s">
        <v>22</v>
      </c>
      <c r="M4878" s="13" t="s">
        <v>22</v>
      </c>
      <c r="N4878" s="13" t="s">
        <v>1295</v>
      </c>
      <c r="O4878" s="13" t="s">
        <v>9972</v>
      </c>
      <c r="P4878" s="13" t="s">
        <v>22</v>
      </c>
    </row>
    <row r="4879" spans="1:16" s="13" customFormat="1" x14ac:dyDescent="0.25">
      <c r="A4879" s="13" t="s">
        <v>9970</v>
      </c>
      <c r="B4879" s="13" t="s">
        <v>7876</v>
      </c>
      <c r="C4879" s="6" t="s">
        <v>15936</v>
      </c>
      <c r="D4879" s="12" t="s">
        <v>18</v>
      </c>
      <c r="E4879" s="12" t="s">
        <v>19</v>
      </c>
      <c r="F4879" s="12" t="s">
        <v>21</v>
      </c>
      <c r="G4879" s="12" t="s">
        <v>20</v>
      </c>
      <c r="H4879" s="13" t="s">
        <v>10564</v>
      </c>
      <c r="I4879" s="6" t="s">
        <v>22</v>
      </c>
      <c r="K4879" s="13" t="s">
        <v>102</v>
      </c>
      <c r="L4879" s="13" t="s">
        <v>22</v>
      </c>
      <c r="M4879" s="13" t="s">
        <v>22</v>
      </c>
      <c r="N4879" s="13" t="s">
        <v>1295</v>
      </c>
      <c r="O4879" s="13" t="s">
        <v>9863</v>
      </c>
      <c r="P4879" s="13" t="s">
        <v>22</v>
      </c>
    </row>
    <row r="4880" spans="1:16" s="13" customFormat="1" x14ac:dyDescent="0.25">
      <c r="A4880" s="13" t="s">
        <v>9970</v>
      </c>
      <c r="B4880" s="13" t="s">
        <v>9973</v>
      </c>
      <c r="C4880" s="6" t="s">
        <v>15937</v>
      </c>
      <c r="D4880" s="12" t="s">
        <v>18</v>
      </c>
      <c r="E4880" s="12" t="s">
        <v>19</v>
      </c>
      <c r="F4880" s="12" t="s">
        <v>21</v>
      </c>
      <c r="G4880" s="12" t="s">
        <v>20</v>
      </c>
      <c r="H4880" s="13" t="s">
        <v>11680</v>
      </c>
      <c r="I4880" s="6" t="s">
        <v>22</v>
      </c>
      <c r="K4880" s="13" t="s">
        <v>102</v>
      </c>
      <c r="L4880" s="13" t="s">
        <v>22</v>
      </c>
      <c r="M4880" s="13" t="s">
        <v>22</v>
      </c>
      <c r="N4880" s="13" t="s">
        <v>1295</v>
      </c>
      <c r="O4880" s="13" t="s">
        <v>9885</v>
      </c>
      <c r="P4880" s="13" t="s">
        <v>22</v>
      </c>
    </row>
    <row r="4881" spans="1:16" s="13" customFormat="1" x14ac:dyDescent="0.25">
      <c r="A4881" s="13" t="s">
        <v>9970</v>
      </c>
      <c r="B4881" s="13" t="s">
        <v>7880</v>
      </c>
      <c r="C4881" s="6" t="s">
        <v>15938</v>
      </c>
      <c r="D4881" s="12" t="s">
        <v>18</v>
      </c>
      <c r="E4881" s="12" t="s">
        <v>19</v>
      </c>
      <c r="F4881" s="12" t="s">
        <v>20</v>
      </c>
      <c r="G4881" s="12" t="s">
        <v>20</v>
      </c>
      <c r="H4881" s="13" t="s">
        <v>11041</v>
      </c>
      <c r="I4881" s="6"/>
      <c r="K4881" s="13" t="s">
        <v>102</v>
      </c>
      <c r="L4881" s="13" t="s">
        <v>22</v>
      </c>
      <c r="M4881" s="13" t="s">
        <v>22</v>
      </c>
      <c r="N4881" s="13" t="s">
        <v>1295</v>
      </c>
      <c r="O4881" s="13" t="s">
        <v>9974</v>
      </c>
      <c r="P4881" s="13" t="s">
        <v>22</v>
      </c>
    </row>
    <row r="4882" spans="1:16" s="13" customFormat="1" x14ac:dyDescent="0.25">
      <c r="A4882" s="13" t="s">
        <v>9970</v>
      </c>
      <c r="B4882" s="13" t="s">
        <v>7881</v>
      </c>
      <c r="C4882" s="6" t="s">
        <v>15939</v>
      </c>
      <c r="D4882" s="12" t="s">
        <v>18</v>
      </c>
      <c r="E4882" s="12" t="s">
        <v>19</v>
      </c>
      <c r="F4882" s="12" t="s">
        <v>20</v>
      </c>
      <c r="G4882" s="12" t="s">
        <v>20</v>
      </c>
      <c r="H4882" s="13" t="s">
        <v>10605</v>
      </c>
      <c r="I4882" s="6"/>
      <c r="K4882" s="13" t="s">
        <v>102</v>
      </c>
      <c r="L4882" s="13" t="s">
        <v>22</v>
      </c>
      <c r="M4882" s="13" t="s">
        <v>22</v>
      </c>
      <c r="N4882" s="13" t="s">
        <v>1295</v>
      </c>
      <c r="O4882" s="13" t="s">
        <v>9975</v>
      </c>
      <c r="P4882" s="13" t="s">
        <v>22</v>
      </c>
    </row>
    <row r="4883" spans="1:16" s="13" customFormat="1" x14ac:dyDescent="0.25">
      <c r="A4883" s="13" t="s">
        <v>9923</v>
      </c>
      <c r="B4883" s="13" t="s">
        <v>9976</v>
      </c>
      <c r="C4883" s="6" t="s">
        <v>11744</v>
      </c>
      <c r="D4883" s="12" t="s">
        <v>18</v>
      </c>
      <c r="E4883" s="12" t="s">
        <v>19</v>
      </c>
      <c r="F4883" s="12" t="s">
        <v>20</v>
      </c>
      <c r="G4883" s="12" t="s">
        <v>21</v>
      </c>
      <c r="H4883" s="13" t="s">
        <v>11440</v>
      </c>
      <c r="I4883" s="6"/>
      <c r="K4883" s="13" t="s">
        <v>102</v>
      </c>
      <c r="L4883" s="13" t="s">
        <v>22</v>
      </c>
      <c r="M4883" s="13" t="s">
        <v>22</v>
      </c>
      <c r="N4883" s="13" t="s">
        <v>9924</v>
      </c>
      <c r="O4883" s="13" t="s">
        <v>9830</v>
      </c>
      <c r="P4883" s="13" t="s">
        <v>22</v>
      </c>
    </row>
    <row r="4884" spans="1:16" s="13" customFormat="1" x14ac:dyDescent="0.25">
      <c r="A4884" s="13" t="s">
        <v>6586</v>
      </c>
      <c r="B4884" s="13" t="s">
        <v>9977</v>
      </c>
      <c r="C4884" s="6" t="s">
        <v>15940</v>
      </c>
      <c r="D4884" s="12" t="s">
        <v>18</v>
      </c>
      <c r="E4884" s="12" t="s">
        <v>19</v>
      </c>
      <c r="F4884" s="12" t="s">
        <v>21</v>
      </c>
      <c r="G4884" s="12" t="s">
        <v>20</v>
      </c>
      <c r="H4884" s="13" t="s">
        <v>10518</v>
      </c>
      <c r="I4884" s="6" t="s">
        <v>22</v>
      </c>
      <c r="K4884" s="13" t="s">
        <v>102</v>
      </c>
      <c r="L4884" s="13" t="s">
        <v>22</v>
      </c>
      <c r="M4884" s="13" t="s">
        <v>22</v>
      </c>
      <c r="N4884" s="13" t="s">
        <v>9901</v>
      </c>
      <c r="O4884" s="13" t="s">
        <v>9978</v>
      </c>
      <c r="P4884" s="13" t="s">
        <v>22</v>
      </c>
    </row>
    <row r="4885" spans="1:16" s="13" customFormat="1" x14ac:dyDescent="0.25">
      <c r="A4885" s="13" t="s">
        <v>9979</v>
      </c>
      <c r="B4885" s="13" t="s">
        <v>9980</v>
      </c>
      <c r="C4885" s="6" t="s">
        <v>15941</v>
      </c>
      <c r="D4885" s="12" t="s">
        <v>18</v>
      </c>
      <c r="E4885" s="12" t="s">
        <v>19</v>
      </c>
      <c r="F4885" s="12" t="s">
        <v>21</v>
      </c>
      <c r="G4885" s="12" t="s">
        <v>20</v>
      </c>
      <c r="H4885" s="13" t="s">
        <v>10896</v>
      </c>
      <c r="I4885" s="6" t="s">
        <v>22</v>
      </c>
      <c r="K4885" s="13" t="s">
        <v>102</v>
      </c>
      <c r="L4885" s="13" t="s">
        <v>22</v>
      </c>
      <c r="M4885" s="13" t="s">
        <v>22</v>
      </c>
      <c r="N4885" s="13" t="s">
        <v>1299</v>
      </c>
      <c r="O4885" s="13" t="s">
        <v>9830</v>
      </c>
      <c r="P4885" s="13" t="s">
        <v>22</v>
      </c>
    </row>
    <row r="4886" spans="1:16" s="13" customFormat="1" x14ac:dyDescent="0.25">
      <c r="A4886" s="13" t="s">
        <v>9979</v>
      </c>
      <c r="B4886" s="13" t="s">
        <v>1297</v>
      </c>
      <c r="C4886" s="6" t="s">
        <v>15942</v>
      </c>
      <c r="D4886" s="12" t="s">
        <v>18</v>
      </c>
      <c r="E4886" s="12" t="s">
        <v>19</v>
      </c>
      <c r="F4886" s="12" t="s">
        <v>20</v>
      </c>
      <c r="G4886" s="12" t="s">
        <v>20</v>
      </c>
      <c r="H4886" s="13" t="s">
        <v>10578</v>
      </c>
      <c r="I4886" s="6"/>
      <c r="K4886" s="13" t="s">
        <v>102</v>
      </c>
      <c r="L4886" s="13" t="s">
        <v>22</v>
      </c>
      <c r="M4886" s="13" t="s">
        <v>22</v>
      </c>
      <c r="N4886" s="13" t="s">
        <v>1299</v>
      </c>
      <c r="O4886" s="13" t="s">
        <v>9830</v>
      </c>
      <c r="P4886" s="13" t="s">
        <v>22</v>
      </c>
    </row>
    <row r="4887" spans="1:16" s="13" customFormat="1" x14ac:dyDescent="0.25">
      <c r="A4887" s="13" t="s">
        <v>9923</v>
      </c>
      <c r="B4887" s="13" t="s">
        <v>9981</v>
      </c>
      <c r="C4887" s="6" t="s">
        <v>15943</v>
      </c>
      <c r="D4887" s="12" t="s">
        <v>18</v>
      </c>
      <c r="E4887" s="12" t="s">
        <v>19</v>
      </c>
      <c r="F4887" s="12" t="s">
        <v>21</v>
      </c>
      <c r="G4887" s="12" t="s">
        <v>20</v>
      </c>
      <c r="H4887" s="13" t="s">
        <v>10833</v>
      </c>
      <c r="I4887" s="6" t="s">
        <v>22</v>
      </c>
      <c r="K4887" s="13" t="s">
        <v>102</v>
      </c>
      <c r="L4887" s="13" t="s">
        <v>22</v>
      </c>
      <c r="M4887" s="13" t="s">
        <v>22</v>
      </c>
      <c r="N4887" s="13" t="s">
        <v>9924</v>
      </c>
      <c r="O4887" s="13" t="s">
        <v>9830</v>
      </c>
      <c r="P4887" s="13" t="s">
        <v>22</v>
      </c>
    </row>
    <row r="4888" spans="1:16" s="13" customFormat="1" x14ac:dyDescent="0.25">
      <c r="A4888" s="13" t="s">
        <v>9982</v>
      </c>
      <c r="B4888" s="13" t="s">
        <v>9983</v>
      </c>
      <c r="C4888" s="6" t="s">
        <v>11744</v>
      </c>
      <c r="D4888" s="12" t="s">
        <v>18</v>
      </c>
      <c r="E4888" s="12" t="s">
        <v>19</v>
      </c>
      <c r="F4888" s="12" t="s">
        <v>20</v>
      </c>
      <c r="G4888" s="12" t="s">
        <v>21</v>
      </c>
      <c r="H4888" s="13" t="s">
        <v>10525</v>
      </c>
      <c r="I4888" s="6"/>
      <c r="K4888" s="13" t="s">
        <v>102</v>
      </c>
      <c r="L4888" s="13" t="s">
        <v>22</v>
      </c>
      <c r="M4888" s="13" t="s">
        <v>22</v>
      </c>
      <c r="N4888" s="13" t="s">
        <v>9924</v>
      </c>
      <c r="O4888" s="13" t="s">
        <v>9830</v>
      </c>
      <c r="P4888" s="13" t="s">
        <v>22</v>
      </c>
    </row>
    <row r="4889" spans="1:16" s="13" customFormat="1" x14ac:dyDescent="0.25">
      <c r="A4889" s="13" t="s">
        <v>9923</v>
      </c>
      <c r="B4889" s="13" t="s">
        <v>4197</v>
      </c>
      <c r="C4889" s="6" t="s">
        <v>15944</v>
      </c>
      <c r="D4889" s="12" t="s">
        <v>18</v>
      </c>
      <c r="E4889" s="12" t="s">
        <v>19</v>
      </c>
      <c r="F4889" s="12" t="s">
        <v>21</v>
      </c>
      <c r="G4889" s="12" t="s">
        <v>20</v>
      </c>
      <c r="H4889" s="13" t="s">
        <v>10525</v>
      </c>
      <c r="I4889" s="6" t="s">
        <v>22</v>
      </c>
      <c r="K4889" s="13" t="s">
        <v>102</v>
      </c>
      <c r="L4889" s="13" t="s">
        <v>22</v>
      </c>
      <c r="M4889" s="13" t="s">
        <v>22</v>
      </c>
      <c r="N4889" s="13" t="s">
        <v>9924</v>
      </c>
      <c r="O4889" s="13" t="s">
        <v>9830</v>
      </c>
      <c r="P4889" s="13" t="s">
        <v>22</v>
      </c>
    </row>
    <row r="4890" spans="1:16" s="13" customFormat="1" x14ac:dyDescent="0.25">
      <c r="A4890" s="13" t="s">
        <v>7108</v>
      </c>
      <c r="B4890" s="13" t="s">
        <v>9984</v>
      </c>
      <c r="C4890" s="6" t="s">
        <v>15945</v>
      </c>
      <c r="D4890" s="12" t="s">
        <v>18</v>
      </c>
      <c r="E4890" s="12" t="s">
        <v>19</v>
      </c>
      <c r="F4890" s="12" t="s">
        <v>21</v>
      </c>
      <c r="G4890" s="12" t="s">
        <v>20</v>
      </c>
      <c r="H4890" s="13" t="s">
        <v>11681</v>
      </c>
      <c r="I4890" s="6" t="s">
        <v>22</v>
      </c>
      <c r="K4890" s="13" t="s">
        <v>102</v>
      </c>
      <c r="L4890" s="13" t="s">
        <v>22</v>
      </c>
      <c r="M4890" s="13" t="s">
        <v>22</v>
      </c>
      <c r="N4890" s="13" t="s">
        <v>9901</v>
      </c>
      <c r="O4890" s="13" t="s">
        <v>9830</v>
      </c>
      <c r="P4890" s="13" t="s">
        <v>22</v>
      </c>
    </row>
    <row r="4891" spans="1:16" s="13" customFormat="1" x14ac:dyDescent="0.25">
      <c r="A4891" s="13" t="s">
        <v>9985</v>
      </c>
      <c r="B4891" s="13" t="s">
        <v>9986</v>
      </c>
      <c r="C4891" s="6" t="s">
        <v>15946</v>
      </c>
      <c r="D4891" s="12" t="s">
        <v>18</v>
      </c>
      <c r="E4891" s="12" t="s">
        <v>19</v>
      </c>
      <c r="F4891" s="12" t="s">
        <v>21</v>
      </c>
      <c r="G4891" s="12" t="s">
        <v>20</v>
      </c>
      <c r="H4891" s="13" t="s">
        <v>11213</v>
      </c>
      <c r="I4891" s="6" t="s">
        <v>22</v>
      </c>
      <c r="K4891" s="13" t="s">
        <v>102</v>
      </c>
      <c r="L4891" s="13" t="s">
        <v>22</v>
      </c>
      <c r="M4891" s="13" t="s">
        <v>22</v>
      </c>
      <c r="N4891" s="13" t="s">
        <v>9987</v>
      </c>
      <c r="O4891" s="13" t="s">
        <v>9830</v>
      </c>
      <c r="P4891" s="13" t="s">
        <v>22</v>
      </c>
    </row>
    <row r="4892" spans="1:16" s="13" customFormat="1" x14ac:dyDescent="0.25">
      <c r="A4892" s="13" t="s">
        <v>9985</v>
      </c>
      <c r="B4892" s="13" t="s">
        <v>9988</v>
      </c>
      <c r="C4892" s="6" t="s">
        <v>15947</v>
      </c>
      <c r="D4892" s="12" t="s">
        <v>18</v>
      </c>
      <c r="E4892" s="12" t="s">
        <v>19</v>
      </c>
      <c r="F4892" s="12" t="s">
        <v>21</v>
      </c>
      <c r="G4892" s="12" t="s">
        <v>20</v>
      </c>
      <c r="H4892" s="13" t="s">
        <v>10809</v>
      </c>
      <c r="I4892" s="6" t="s">
        <v>22</v>
      </c>
      <c r="K4892" s="13" t="s">
        <v>102</v>
      </c>
      <c r="L4892" s="13" t="s">
        <v>22</v>
      </c>
      <c r="M4892" s="13" t="s">
        <v>22</v>
      </c>
      <c r="N4892" s="13" t="s">
        <v>9987</v>
      </c>
      <c r="O4892" s="13" t="s">
        <v>9830</v>
      </c>
      <c r="P4892" s="13" t="s">
        <v>22</v>
      </c>
    </row>
    <row r="4893" spans="1:16" s="13" customFormat="1" x14ac:dyDescent="0.25">
      <c r="A4893" s="13" t="s">
        <v>9985</v>
      </c>
      <c r="B4893" s="13" t="s">
        <v>7118</v>
      </c>
      <c r="C4893" s="6" t="s">
        <v>15948</v>
      </c>
      <c r="D4893" s="12" t="s">
        <v>18</v>
      </c>
      <c r="E4893" s="12" t="s">
        <v>19</v>
      </c>
      <c r="F4893" s="12" t="s">
        <v>20</v>
      </c>
      <c r="G4893" s="12" t="s">
        <v>20</v>
      </c>
      <c r="H4893" s="13" t="s">
        <v>11545</v>
      </c>
      <c r="I4893" s="6"/>
      <c r="K4893" s="13" t="s">
        <v>102</v>
      </c>
      <c r="L4893" s="13" t="s">
        <v>22</v>
      </c>
      <c r="M4893" s="13" t="s">
        <v>22</v>
      </c>
      <c r="N4893" s="13" t="s">
        <v>9987</v>
      </c>
      <c r="O4893" s="13" t="s">
        <v>9830</v>
      </c>
      <c r="P4893" s="13" t="s">
        <v>22</v>
      </c>
    </row>
    <row r="4894" spans="1:16" s="13" customFormat="1" x14ac:dyDescent="0.25">
      <c r="A4894" s="13" t="s">
        <v>9985</v>
      </c>
      <c r="B4894" s="13" t="s">
        <v>156</v>
      </c>
      <c r="C4894" s="6" t="s">
        <v>15949</v>
      </c>
      <c r="D4894" s="12" t="s">
        <v>18</v>
      </c>
      <c r="E4894" s="12" t="s">
        <v>19</v>
      </c>
      <c r="F4894" s="12" t="s">
        <v>21</v>
      </c>
      <c r="G4894" s="12" t="s">
        <v>20</v>
      </c>
      <c r="H4894" s="13" t="s">
        <v>10577</v>
      </c>
      <c r="I4894" s="6" t="s">
        <v>22</v>
      </c>
      <c r="K4894" s="13" t="s">
        <v>102</v>
      </c>
      <c r="L4894" s="13" t="s">
        <v>22</v>
      </c>
      <c r="M4894" s="13" t="s">
        <v>22</v>
      </c>
      <c r="N4894" s="13" t="s">
        <v>9987</v>
      </c>
      <c r="O4894" s="13" t="s">
        <v>9830</v>
      </c>
      <c r="P4894" s="13" t="s">
        <v>22</v>
      </c>
    </row>
    <row r="4895" spans="1:16" s="13" customFormat="1" x14ac:dyDescent="0.25">
      <c r="A4895" s="13" t="s">
        <v>9985</v>
      </c>
      <c r="B4895" s="13" t="s">
        <v>9989</v>
      </c>
      <c r="C4895" s="6" t="s">
        <v>15950</v>
      </c>
      <c r="D4895" s="12" t="s">
        <v>18</v>
      </c>
      <c r="E4895" s="12" t="s">
        <v>19</v>
      </c>
      <c r="F4895" s="12" t="s">
        <v>20</v>
      </c>
      <c r="G4895" s="12" t="s">
        <v>20</v>
      </c>
      <c r="H4895" s="13" t="s">
        <v>11281</v>
      </c>
      <c r="I4895" s="6"/>
      <c r="K4895" s="13" t="s">
        <v>102</v>
      </c>
      <c r="L4895" s="13" t="s">
        <v>22</v>
      </c>
      <c r="M4895" s="13" t="s">
        <v>22</v>
      </c>
      <c r="N4895" s="13" t="s">
        <v>9987</v>
      </c>
      <c r="O4895" s="13" t="s">
        <v>9830</v>
      </c>
      <c r="P4895" s="13" t="s">
        <v>22</v>
      </c>
    </row>
    <row r="4896" spans="1:16" s="13" customFormat="1" x14ac:dyDescent="0.25">
      <c r="A4896" s="13" t="s">
        <v>9990</v>
      </c>
      <c r="B4896" s="13" t="s">
        <v>9991</v>
      </c>
      <c r="C4896" s="6" t="s">
        <v>15951</v>
      </c>
      <c r="D4896" s="12" t="s">
        <v>18</v>
      </c>
      <c r="E4896" s="12" t="s">
        <v>19</v>
      </c>
      <c r="F4896" s="12" t="s">
        <v>20</v>
      </c>
      <c r="G4896" s="12" t="s">
        <v>20</v>
      </c>
      <c r="H4896" s="13" t="s">
        <v>11014</v>
      </c>
      <c r="I4896" s="6"/>
      <c r="K4896" s="13" t="s">
        <v>102</v>
      </c>
      <c r="L4896" s="13" t="s">
        <v>22</v>
      </c>
      <c r="M4896" s="13" t="s">
        <v>22</v>
      </c>
      <c r="N4896" s="13" t="s">
        <v>9987</v>
      </c>
      <c r="O4896" s="13" t="s">
        <v>9830</v>
      </c>
      <c r="P4896" s="13" t="s">
        <v>22</v>
      </c>
    </row>
    <row r="4897" spans="1:16" s="13" customFormat="1" x14ac:dyDescent="0.25">
      <c r="A4897" s="13" t="s">
        <v>9990</v>
      </c>
      <c r="B4897" s="13" t="s">
        <v>9992</v>
      </c>
      <c r="C4897" s="6" t="s">
        <v>15952</v>
      </c>
      <c r="D4897" s="12" t="s">
        <v>18</v>
      </c>
      <c r="E4897" s="12" t="s">
        <v>19</v>
      </c>
      <c r="F4897" s="12" t="s">
        <v>21</v>
      </c>
      <c r="G4897" s="12" t="s">
        <v>20</v>
      </c>
      <c r="H4897" s="13" t="s">
        <v>10532</v>
      </c>
      <c r="I4897" s="6" t="s">
        <v>22</v>
      </c>
      <c r="K4897" s="13" t="s">
        <v>102</v>
      </c>
      <c r="L4897" s="13" t="s">
        <v>22</v>
      </c>
      <c r="M4897" s="13" t="s">
        <v>22</v>
      </c>
      <c r="N4897" s="13" t="s">
        <v>9987</v>
      </c>
      <c r="O4897" s="13" t="s">
        <v>9830</v>
      </c>
      <c r="P4897" s="13" t="s">
        <v>22</v>
      </c>
    </row>
    <row r="4898" spans="1:16" s="13" customFormat="1" x14ac:dyDescent="0.25">
      <c r="A4898" s="13" t="s">
        <v>9990</v>
      </c>
      <c r="B4898" s="13" t="s">
        <v>9993</v>
      </c>
      <c r="C4898" s="6" t="s">
        <v>15953</v>
      </c>
      <c r="D4898" s="12" t="s">
        <v>18</v>
      </c>
      <c r="E4898" s="12" t="s">
        <v>19</v>
      </c>
      <c r="F4898" s="12" t="s">
        <v>20</v>
      </c>
      <c r="G4898" s="12" t="s">
        <v>20</v>
      </c>
      <c r="H4898" s="13" t="s">
        <v>10578</v>
      </c>
      <c r="I4898" s="6"/>
      <c r="K4898" s="13" t="s">
        <v>102</v>
      </c>
      <c r="L4898" s="13" t="s">
        <v>22</v>
      </c>
      <c r="M4898" s="13" t="s">
        <v>22</v>
      </c>
      <c r="N4898" s="13" t="s">
        <v>9987</v>
      </c>
      <c r="O4898" s="13" t="s">
        <v>9830</v>
      </c>
      <c r="P4898" s="13" t="s">
        <v>22</v>
      </c>
    </row>
    <row r="4899" spans="1:16" s="13" customFormat="1" x14ac:dyDescent="0.25">
      <c r="A4899" s="13" t="s">
        <v>9990</v>
      </c>
      <c r="B4899" s="13" t="s">
        <v>9994</v>
      </c>
      <c r="C4899" s="6" t="s">
        <v>15954</v>
      </c>
      <c r="D4899" s="12" t="s">
        <v>18</v>
      </c>
      <c r="E4899" s="12" t="s">
        <v>19</v>
      </c>
      <c r="F4899" s="12" t="s">
        <v>20</v>
      </c>
      <c r="G4899" s="12" t="s">
        <v>20</v>
      </c>
      <c r="H4899" s="13" t="s">
        <v>10680</v>
      </c>
      <c r="I4899" s="6"/>
      <c r="K4899" s="13" t="s">
        <v>102</v>
      </c>
      <c r="L4899" s="13" t="s">
        <v>22</v>
      </c>
      <c r="M4899" s="13" t="s">
        <v>22</v>
      </c>
      <c r="N4899" s="13" t="s">
        <v>9987</v>
      </c>
      <c r="O4899" s="13" t="s">
        <v>9830</v>
      </c>
      <c r="P4899" s="13" t="s">
        <v>22</v>
      </c>
    </row>
    <row r="4900" spans="1:16" s="13" customFormat="1" x14ac:dyDescent="0.25">
      <c r="A4900" s="13" t="s">
        <v>9990</v>
      </c>
      <c r="B4900" s="13" t="s">
        <v>9995</v>
      </c>
      <c r="C4900" s="6" t="s">
        <v>15955</v>
      </c>
      <c r="D4900" s="12" t="s">
        <v>18</v>
      </c>
      <c r="E4900" s="12" t="s">
        <v>19</v>
      </c>
      <c r="F4900" s="12" t="s">
        <v>20</v>
      </c>
      <c r="G4900" s="12" t="s">
        <v>20</v>
      </c>
      <c r="H4900" s="13" t="s">
        <v>10859</v>
      </c>
      <c r="I4900" s="6"/>
      <c r="K4900" s="13" t="s">
        <v>102</v>
      </c>
      <c r="L4900" s="13" t="s">
        <v>22</v>
      </c>
      <c r="M4900" s="13" t="s">
        <v>22</v>
      </c>
      <c r="N4900" s="13" t="s">
        <v>9987</v>
      </c>
      <c r="O4900" s="13" t="s">
        <v>9830</v>
      </c>
      <c r="P4900" s="13" t="s">
        <v>22</v>
      </c>
    </row>
    <row r="4901" spans="1:16" s="13" customFormat="1" x14ac:dyDescent="0.25">
      <c r="A4901" s="13" t="s">
        <v>9996</v>
      </c>
      <c r="B4901" s="13" t="s">
        <v>7125</v>
      </c>
      <c r="C4901" s="6" t="s">
        <v>11744</v>
      </c>
      <c r="D4901" s="12" t="s">
        <v>18</v>
      </c>
      <c r="E4901" s="12" t="s">
        <v>19</v>
      </c>
      <c r="F4901" s="12" t="s">
        <v>20</v>
      </c>
      <c r="G4901" s="12" t="s">
        <v>21</v>
      </c>
      <c r="H4901" s="13" t="s">
        <v>10545</v>
      </c>
      <c r="I4901" s="6"/>
      <c r="K4901" s="13" t="s">
        <v>102</v>
      </c>
      <c r="L4901" s="13" t="s">
        <v>22</v>
      </c>
      <c r="M4901" s="13" t="s">
        <v>22</v>
      </c>
      <c r="N4901" s="13" t="s">
        <v>9987</v>
      </c>
      <c r="O4901" s="13" t="s">
        <v>9830</v>
      </c>
      <c r="P4901" s="13" t="s">
        <v>22</v>
      </c>
    </row>
    <row r="4902" spans="1:16" s="13" customFormat="1" x14ac:dyDescent="0.25">
      <c r="A4902" s="13" t="s">
        <v>9996</v>
      </c>
      <c r="B4902" s="13" t="s">
        <v>9997</v>
      </c>
      <c r="C4902" s="6" t="s">
        <v>15956</v>
      </c>
      <c r="D4902" s="12" t="s">
        <v>18</v>
      </c>
      <c r="E4902" s="12" t="s">
        <v>19</v>
      </c>
      <c r="F4902" s="12" t="s">
        <v>20</v>
      </c>
      <c r="G4902" s="12" t="s">
        <v>20</v>
      </c>
      <c r="H4902" s="13" t="s">
        <v>10560</v>
      </c>
      <c r="I4902" s="6"/>
      <c r="K4902" s="13" t="s">
        <v>102</v>
      </c>
      <c r="L4902" s="13" t="s">
        <v>22</v>
      </c>
      <c r="M4902" s="13" t="s">
        <v>22</v>
      </c>
      <c r="N4902" s="13" t="s">
        <v>9987</v>
      </c>
      <c r="O4902" s="13" t="s">
        <v>9830</v>
      </c>
      <c r="P4902" s="13" t="s">
        <v>22</v>
      </c>
    </row>
    <row r="4903" spans="1:16" s="13" customFormat="1" x14ac:dyDescent="0.25">
      <c r="A4903" s="13" t="s">
        <v>9996</v>
      </c>
      <c r="B4903" s="13" t="s">
        <v>1307</v>
      </c>
      <c r="C4903" s="6" t="s">
        <v>15957</v>
      </c>
      <c r="D4903" s="12" t="s">
        <v>18</v>
      </c>
      <c r="E4903" s="12" t="s">
        <v>19</v>
      </c>
      <c r="F4903" s="12" t="s">
        <v>20</v>
      </c>
      <c r="G4903" s="12" t="s">
        <v>20</v>
      </c>
      <c r="H4903" s="13" t="s">
        <v>10584</v>
      </c>
      <c r="I4903" s="6"/>
      <c r="K4903" s="13" t="s">
        <v>102</v>
      </c>
      <c r="L4903" s="13" t="s">
        <v>22</v>
      </c>
      <c r="M4903" s="13" t="s">
        <v>22</v>
      </c>
      <c r="N4903" s="13" t="s">
        <v>9987</v>
      </c>
      <c r="O4903" s="13" t="s">
        <v>9830</v>
      </c>
      <c r="P4903" s="13" t="s">
        <v>22</v>
      </c>
    </row>
    <row r="4904" spans="1:16" s="13" customFormat="1" x14ac:dyDescent="0.25">
      <c r="A4904" s="13" t="s">
        <v>9996</v>
      </c>
      <c r="B4904" s="13" t="s">
        <v>9998</v>
      </c>
      <c r="C4904" s="6" t="s">
        <v>15958</v>
      </c>
      <c r="D4904" s="12" t="s">
        <v>18</v>
      </c>
      <c r="E4904" s="12" t="s">
        <v>19</v>
      </c>
      <c r="F4904" s="12" t="s">
        <v>20</v>
      </c>
      <c r="G4904" s="12" t="s">
        <v>20</v>
      </c>
      <c r="H4904" s="13" t="s">
        <v>11682</v>
      </c>
      <c r="I4904" s="6" t="s">
        <v>22</v>
      </c>
      <c r="K4904" s="13" t="s">
        <v>102</v>
      </c>
      <c r="L4904" s="13" t="s">
        <v>22</v>
      </c>
      <c r="M4904" s="13" t="s">
        <v>22</v>
      </c>
      <c r="N4904" s="13" t="s">
        <v>9987</v>
      </c>
      <c r="O4904" s="13" t="s">
        <v>9830</v>
      </c>
      <c r="P4904" s="13" t="s">
        <v>22</v>
      </c>
    </row>
    <row r="4905" spans="1:16" s="13" customFormat="1" x14ac:dyDescent="0.25">
      <c r="A4905" s="13" t="s">
        <v>9996</v>
      </c>
      <c r="B4905" s="13" t="s">
        <v>9999</v>
      </c>
      <c r="C4905" s="6" t="s">
        <v>15959</v>
      </c>
      <c r="D4905" s="12" t="s">
        <v>18</v>
      </c>
      <c r="E4905" s="12" t="s">
        <v>19</v>
      </c>
      <c r="F4905" s="12" t="s">
        <v>20</v>
      </c>
      <c r="G4905" s="12" t="s">
        <v>20</v>
      </c>
      <c r="H4905" s="13" t="s">
        <v>10723</v>
      </c>
      <c r="I4905" s="6"/>
      <c r="K4905" s="13" t="s">
        <v>102</v>
      </c>
      <c r="L4905" s="13" t="s">
        <v>22</v>
      </c>
      <c r="M4905" s="13" t="s">
        <v>22</v>
      </c>
      <c r="N4905" s="13" t="s">
        <v>9987</v>
      </c>
      <c r="O4905" s="13" t="s">
        <v>9830</v>
      </c>
      <c r="P4905" s="13" t="s">
        <v>22</v>
      </c>
    </row>
    <row r="4906" spans="1:16" s="13" customFormat="1" x14ac:dyDescent="0.25">
      <c r="A4906" s="13" t="s">
        <v>9996</v>
      </c>
      <c r="B4906" s="13" t="s">
        <v>10000</v>
      </c>
      <c r="C4906" s="6" t="s">
        <v>15960</v>
      </c>
      <c r="D4906" s="12" t="s">
        <v>18</v>
      </c>
      <c r="E4906" s="12" t="s">
        <v>19</v>
      </c>
      <c r="F4906" s="12" t="s">
        <v>20</v>
      </c>
      <c r="G4906" s="12" t="s">
        <v>20</v>
      </c>
      <c r="H4906" s="13" t="s">
        <v>10581</v>
      </c>
      <c r="I4906" s="6"/>
      <c r="K4906" s="13" t="s">
        <v>102</v>
      </c>
      <c r="L4906" s="13" t="s">
        <v>22</v>
      </c>
      <c r="M4906" s="13" t="s">
        <v>22</v>
      </c>
      <c r="N4906" s="13" t="s">
        <v>9987</v>
      </c>
      <c r="O4906" s="13" t="s">
        <v>9830</v>
      </c>
      <c r="P4906" s="13" t="s">
        <v>22</v>
      </c>
    </row>
    <row r="4907" spans="1:16" s="13" customFormat="1" x14ac:dyDescent="0.25">
      <c r="A4907" s="13" t="s">
        <v>10001</v>
      </c>
      <c r="B4907" s="13" t="s">
        <v>10002</v>
      </c>
      <c r="C4907" s="6" t="s">
        <v>11831</v>
      </c>
      <c r="D4907" s="12" t="s">
        <v>18</v>
      </c>
      <c r="E4907" s="12" t="s">
        <v>19</v>
      </c>
      <c r="F4907" s="12" t="s">
        <v>20</v>
      </c>
      <c r="G4907" s="12" t="s">
        <v>20</v>
      </c>
      <c r="H4907" s="13" t="s">
        <v>11067</v>
      </c>
      <c r="I4907" s="6"/>
      <c r="K4907" s="13" t="s">
        <v>102</v>
      </c>
      <c r="L4907" s="13" t="s">
        <v>22</v>
      </c>
      <c r="M4907" s="13" t="s">
        <v>22</v>
      </c>
      <c r="N4907" s="13" t="s">
        <v>9987</v>
      </c>
      <c r="O4907" s="13" t="s">
        <v>9830</v>
      </c>
      <c r="P4907" s="13" t="s">
        <v>22</v>
      </c>
    </row>
    <row r="4908" spans="1:16" s="13" customFormat="1" x14ac:dyDescent="0.25">
      <c r="A4908" s="13" t="s">
        <v>10001</v>
      </c>
      <c r="B4908" s="13" t="s">
        <v>10003</v>
      </c>
      <c r="C4908" s="6" t="s">
        <v>15961</v>
      </c>
      <c r="D4908" s="12" t="s">
        <v>18</v>
      </c>
      <c r="E4908" s="12" t="s">
        <v>19</v>
      </c>
      <c r="F4908" s="12" t="s">
        <v>20</v>
      </c>
      <c r="G4908" s="12" t="s">
        <v>20</v>
      </c>
      <c r="H4908" s="13" t="s">
        <v>10549</v>
      </c>
      <c r="I4908" s="6"/>
      <c r="K4908" s="13" t="s">
        <v>102</v>
      </c>
      <c r="L4908" s="13" t="s">
        <v>22</v>
      </c>
      <c r="M4908" s="13" t="s">
        <v>22</v>
      </c>
      <c r="N4908" s="13" t="s">
        <v>9987</v>
      </c>
      <c r="O4908" s="13" t="s">
        <v>10004</v>
      </c>
      <c r="P4908" s="13" t="s">
        <v>22</v>
      </c>
    </row>
    <row r="4909" spans="1:16" s="13" customFormat="1" x14ac:dyDescent="0.25">
      <c r="A4909" s="13" t="s">
        <v>10001</v>
      </c>
      <c r="B4909" s="13" t="s">
        <v>8413</v>
      </c>
      <c r="C4909" s="6" t="s">
        <v>15962</v>
      </c>
      <c r="D4909" s="12" t="s">
        <v>18</v>
      </c>
      <c r="E4909" s="12" t="s">
        <v>19</v>
      </c>
      <c r="F4909" s="12" t="s">
        <v>20</v>
      </c>
      <c r="G4909" s="12" t="s">
        <v>20</v>
      </c>
      <c r="H4909" s="13" t="s">
        <v>10804</v>
      </c>
      <c r="I4909" s="6"/>
      <c r="K4909" s="13" t="s">
        <v>102</v>
      </c>
      <c r="L4909" s="13" t="s">
        <v>22</v>
      </c>
      <c r="M4909" s="13" t="s">
        <v>22</v>
      </c>
      <c r="N4909" s="13" t="s">
        <v>9987</v>
      </c>
      <c r="O4909" s="13" t="s">
        <v>9830</v>
      </c>
      <c r="P4909" s="13" t="s">
        <v>22</v>
      </c>
    </row>
    <row r="4910" spans="1:16" s="13" customFormat="1" x14ac:dyDescent="0.25">
      <c r="A4910" s="13" t="s">
        <v>10001</v>
      </c>
      <c r="B4910" s="13" t="s">
        <v>10005</v>
      </c>
      <c r="C4910" s="6" t="s">
        <v>15963</v>
      </c>
      <c r="D4910" s="12" t="s">
        <v>18</v>
      </c>
      <c r="E4910" s="12" t="s">
        <v>19</v>
      </c>
      <c r="F4910" s="12" t="s">
        <v>20</v>
      </c>
      <c r="G4910" s="12" t="s">
        <v>20</v>
      </c>
      <c r="H4910" s="13" t="s">
        <v>10531</v>
      </c>
      <c r="I4910" s="6" t="s">
        <v>22</v>
      </c>
      <c r="K4910" s="13" t="s">
        <v>102</v>
      </c>
      <c r="L4910" s="13" t="s">
        <v>22</v>
      </c>
      <c r="M4910" s="13" t="s">
        <v>22</v>
      </c>
      <c r="N4910" s="13" t="s">
        <v>9987</v>
      </c>
      <c r="O4910" s="13" t="s">
        <v>9830</v>
      </c>
      <c r="P4910" s="13" t="s">
        <v>22</v>
      </c>
    </row>
    <row r="4911" spans="1:16" s="13" customFormat="1" x14ac:dyDescent="0.25">
      <c r="A4911" s="13" t="s">
        <v>10001</v>
      </c>
      <c r="B4911" s="13" t="s">
        <v>10006</v>
      </c>
      <c r="C4911" s="6" t="s">
        <v>15964</v>
      </c>
      <c r="D4911" s="12" t="s">
        <v>18</v>
      </c>
      <c r="E4911" s="12" t="s">
        <v>19</v>
      </c>
      <c r="F4911" s="12" t="s">
        <v>21</v>
      </c>
      <c r="G4911" s="12" t="s">
        <v>20</v>
      </c>
      <c r="H4911" s="13" t="s">
        <v>11339</v>
      </c>
      <c r="I4911" s="6" t="s">
        <v>22</v>
      </c>
      <c r="K4911" s="13" t="s">
        <v>102</v>
      </c>
      <c r="L4911" s="13" t="s">
        <v>22</v>
      </c>
      <c r="M4911" s="13" t="s">
        <v>22</v>
      </c>
      <c r="N4911" s="13" t="s">
        <v>9987</v>
      </c>
      <c r="O4911" s="13" t="s">
        <v>9830</v>
      </c>
      <c r="P4911" s="13" t="s">
        <v>22</v>
      </c>
    </row>
    <row r="4912" spans="1:16" s="13" customFormat="1" x14ac:dyDescent="0.25">
      <c r="A4912" s="13" t="s">
        <v>10007</v>
      </c>
      <c r="B4912" s="13" t="s">
        <v>10008</v>
      </c>
      <c r="C4912" s="6" t="s">
        <v>15965</v>
      </c>
      <c r="D4912" s="12" t="s">
        <v>18</v>
      </c>
      <c r="E4912" s="12" t="s">
        <v>19</v>
      </c>
      <c r="F4912" s="12" t="s">
        <v>20</v>
      </c>
      <c r="G4912" s="12" t="s">
        <v>20</v>
      </c>
      <c r="H4912" s="13" t="s">
        <v>10535</v>
      </c>
      <c r="I4912" s="6" t="s">
        <v>22</v>
      </c>
      <c r="K4912" s="13" t="s">
        <v>102</v>
      </c>
      <c r="L4912" s="13" t="s">
        <v>22</v>
      </c>
      <c r="M4912" s="13" t="s">
        <v>22</v>
      </c>
      <c r="N4912" s="13" t="s">
        <v>9987</v>
      </c>
      <c r="O4912" s="13" t="s">
        <v>9830</v>
      </c>
      <c r="P4912" s="13" t="s">
        <v>22</v>
      </c>
    </row>
    <row r="4913" spans="1:16" s="13" customFormat="1" x14ac:dyDescent="0.25">
      <c r="A4913" s="13" t="s">
        <v>10009</v>
      </c>
      <c r="B4913" s="13" t="s">
        <v>10010</v>
      </c>
      <c r="C4913" s="6" t="s">
        <v>15966</v>
      </c>
      <c r="D4913" s="12" t="s">
        <v>18</v>
      </c>
      <c r="E4913" s="12" t="s">
        <v>19</v>
      </c>
      <c r="F4913" s="12" t="s">
        <v>20</v>
      </c>
      <c r="G4913" s="12" t="s">
        <v>20</v>
      </c>
      <c r="H4913" s="13" t="s">
        <v>11240</v>
      </c>
      <c r="I4913" s="6"/>
      <c r="K4913" s="13" t="s">
        <v>102</v>
      </c>
      <c r="L4913" s="13" t="s">
        <v>22</v>
      </c>
      <c r="M4913" s="13" t="s">
        <v>22</v>
      </c>
      <c r="N4913" s="13" t="s">
        <v>9987</v>
      </c>
      <c r="O4913" s="13" t="s">
        <v>9830</v>
      </c>
      <c r="P4913" s="13" t="s">
        <v>22</v>
      </c>
    </row>
    <row r="4914" spans="1:16" s="13" customFormat="1" x14ac:dyDescent="0.25">
      <c r="A4914" s="13" t="s">
        <v>10009</v>
      </c>
      <c r="B4914" s="13" t="s">
        <v>7161</v>
      </c>
      <c r="C4914" s="6" t="s">
        <v>15967</v>
      </c>
      <c r="D4914" s="12" t="s">
        <v>18</v>
      </c>
      <c r="E4914" s="12" t="s">
        <v>19</v>
      </c>
      <c r="F4914" s="12" t="s">
        <v>21</v>
      </c>
      <c r="G4914" s="12" t="s">
        <v>20</v>
      </c>
      <c r="H4914" s="13" t="s">
        <v>11479</v>
      </c>
      <c r="I4914" s="6" t="s">
        <v>22</v>
      </c>
      <c r="K4914" s="13" t="s">
        <v>102</v>
      </c>
      <c r="L4914" s="13" t="s">
        <v>22</v>
      </c>
      <c r="M4914" s="13" t="s">
        <v>22</v>
      </c>
      <c r="N4914" s="13" t="s">
        <v>9987</v>
      </c>
      <c r="O4914" s="13" t="s">
        <v>9830</v>
      </c>
      <c r="P4914" s="13" t="s">
        <v>22</v>
      </c>
    </row>
    <row r="4915" spans="1:16" s="13" customFormat="1" x14ac:dyDescent="0.25">
      <c r="A4915" s="13" t="s">
        <v>10009</v>
      </c>
      <c r="B4915" s="13" t="s">
        <v>5772</v>
      </c>
      <c r="C4915" s="6" t="s">
        <v>15968</v>
      </c>
      <c r="D4915" s="12" t="s">
        <v>18</v>
      </c>
      <c r="E4915" s="12" t="s">
        <v>19</v>
      </c>
      <c r="F4915" s="12" t="s">
        <v>20</v>
      </c>
      <c r="G4915" s="12" t="s">
        <v>20</v>
      </c>
      <c r="H4915" s="13" t="s">
        <v>10834</v>
      </c>
      <c r="I4915" s="6"/>
      <c r="K4915" s="13" t="s">
        <v>102</v>
      </c>
      <c r="L4915" s="13" t="s">
        <v>22</v>
      </c>
      <c r="M4915" s="13" t="s">
        <v>22</v>
      </c>
      <c r="N4915" s="13" t="s">
        <v>9987</v>
      </c>
      <c r="O4915" s="13" t="s">
        <v>9830</v>
      </c>
      <c r="P4915" s="13" t="s">
        <v>22</v>
      </c>
    </row>
    <row r="4916" spans="1:16" s="13" customFormat="1" x14ac:dyDescent="0.25">
      <c r="A4916" s="13" t="s">
        <v>10009</v>
      </c>
      <c r="B4916" s="13" t="s">
        <v>10011</v>
      </c>
      <c r="C4916" s="6" t="s">
        <v>15969</v>
      </c>
      <c r="D4916" s="12" t="s">
        <v>18</v>
      </c>
      <c r="E4916" s="12" t="s">
        <v>19</v>
      </c>
      <c r="F4916" s="12" t="s">
        <v>20</v>
      </c>
      <c r="G4916" s="12" t="s">
        <v>20</v>
      </c>
      <c r="H4916" s="13" t="s">
        <v>10819</v>
      </c>
      <c r="I4916" s="6"/>
      <c r="K4916" s="13" t="s">
        <v>102</v>
      </c>
      <c r="L4916" s="13" t="s">
        <v>22</v>
      </c>
      <c r="M4916" s="13" t="s">
        <v>22</v>
      </c>
      <c r="N4916" s="13" t="s">
        <v>9987</v>
      </c>
      <c r="O4916" s="13" t="s">
        <v>9830</v>
      </c>
      <c r="P4916" s="13" t="s">
        <v>22</v>
      </c>
    </row>
    <row r="4917" spans="1:16" s="13" customFormat="1" x14ac:dyDescent="0.25">
      <c r="A4917" s="13" t="s">
        <v>10009</v>
      </c>
      <c r="B4917" s="13" t="s">
        <v>7142</v>
      </c>
      <c r="C4917" s="6" t="s">
        <v>11744</v>
      </c>
      <c r="D4917" s="12" t="s">
        <v>18</v>
      </c>
      <c r="E4917" s="12" t="s">
        <v>19</v>
      </c>
      <c r="F4917" s="12" t="s">
        <v>20</v>
      </c>
      <c r="G4917" s="12" t="s">
        <v>21</v>
      </c>
      <c r="H4917" s="13" t="s">
        <v>10546</v>
      </c>
      <c r="I4917" s="6"/>
      <c r="K4917" s="13" t="s">
        <v>102</v>
      </c>
      <c r="L4917" s="13" t="s">
        <v>22</v>
      </c>
      <c r="M4917" s="13" t="s">
        <v>22</v>
      </c>
      <c r="N4917" s="13" t="s">
        <v>9987</v>
      </c>
      <c r="O4917" s="13" t="s">
        <v>9830</v>
      </c>
      <c r="P4917" s="13" t="s">
        <v>22</v>
      </c>
    </row>
    <row r="4918" spans="1:16" s="13" customFormat="1" x14ac:dyDescent="0.25">
      <c r="A4918" s="13" t="s">
        <v>10009</v>
      </c>
      <c r="B4918" s="13" t="s">
        <v>1296</v>
      </c>
      <c r="C4918" s="6" t="s">
        <v>15970</v>
      </c>
      <c r="D4918" s="12" t="s">
        <v>18</v>
      </c>
      <c r="E4918" s="12" t="s">
        <v>19</v>
      </c>
      <c r="F4918" s="12" t="s">
        <v>21</v>
      </c>
      <c r="G4918" s="12" t="s">
        <v>20</v>
      </c>
      <c r="H4918" s="13" t="s">
        <v>10517</v>
      </c>
      <c r="I4918" s="6" t="s">
        <v>22</v>
      </c>
      <c r="K4918" s="13" t="s">
        <v>102</v>
      </c>
      <c r="L4918" s="13" t="s">
        <v>22</v>
      </c>
      <c r="M4918" s="13" t="s">
        <v>22</v>
      </c>
      <c r="N4918" s="13" t="s">
        <v>9987</v>
      </c>
      <c r="O4918" s="13" t="s">
        <v>10012</v>
      </c>
      <c r="P4918" s="13" t="s">
        <v>22</v>
      </c>
    </row>
    <row r="4919" spans="1:16" s="13" customFormat="1" x14ac:dyDescent="0.25">
      <c r="A4919" s="13" t="s">
        <v>10009</v>
      </c>
      <c r="B4919" s="13" t="s">
        <v>10013</v>
      </c>
      <c r="C4919" s="6" t="s">
        <v>15971</v>
      </c>
      <c r="D4919" s="12" t="s">
        <v>18</v>
      </c>
      <c r="E4919" s="12" t="s">
        <v>19</v>
      </c>
      <c r="F4919" s="12" t="s">
        <v>21</v>
      </c>
      <c r="G4919" s="12" t="s">
        <v>20</v>
      </c>
      <c r="H4919" s="13" t="s">
        <v>11683</v>
      </c>
      <c r="I4919" s="6" t="s">
        <v>22</v>
      </c>
      <c r="K4919" s="13" t="s">
        <v>102</v>
      </c>
      <c r="L4919" s="13" t="s">
        <v>22</v>
      </c>
      <c r="M4919" s="13" t="s">
        <v>22</v>
      </c>
      <c r="N4919" s="13" t="s">
        <v>9987</v>
      </c>
      <c r="O4919" s="13" t="s">
        <v>9830</v>
      </c>
      <c r="P4919" s="13" t="s">
        <v>22</v>
      </c>
    </row>
    <row r="4920" spans="1:16" s="13" customFormat="1" x14ac:dyDescent="0.25">
      <c r="A4920" s="13" t="s">
        <v>10009</v>
      </c>
      <c r="B4920" s="13" t="s">
        <v>10014</v>
      </c>
      <c r="C4920" s="6" t="s">
        <v>14162</v>
      </c>
      <c r="D4920" s="12" t="s">
        <v>18</v>
      </c>
      <c r="E4920" s="12" t="s">
        <v>19</v>
      </c>
      <c r="F4920" s="12" t="s">
        <v>20</v>
      </c>
      <c r="G4920" s="12" t="s">
        <v>20</v>
      </c>
      <c r="H4920" s="13" t="s">
        <v>11684</v>
      </c>
      <c r="I4920" s="6"/>
      <c r="K4920" s="13" t="s">
        <v>102</v>
      </c>
      <c r="L4920" s="13" t="s">
        <v>22</v>
      </c>
      <c r="M4920" s="13" t="s">
        <v>22</v>
      </c>
      <c r="N4920" s="13" t="s">
        <v>9987</v>
      </c>
      <c r="O4920" s="13" t="s">
        <v>9830</v>
      </c>
      <c r="P4920" s="13" t="s">
        <v>22</v>
      </c>
    </row>
    <row r="4921" spans="1:16" s="13" customFormat="1" x14ac:dyDescent="0.25">
      <c r="A4921" s="13" t="s">
        <v>10009</v>
      </c>
      <c r="B4921" s="13" t="s">
        <v>7146</v>
      </c>
      <c r="C4921" s="6" t="s">
        <v>15972</v>
      </c>
      <c r="D4921" s="12" t="s">
        <v>18</v>
      </c>
      <c r="E4921" s="12" t="s">
        <v>19</v>
      </c>
      <c r="F4921" s="12" t="s">
        <v>20</v>
      </c>
      <c r="G4921" s="12" t="s">
        <v>20</v>
      </c>
      <c r="H4921" s="13" t="s">
        <v>11550</v>
      </c>
      <c r="I4921" s="6" t="s">
        <v>22</v>
      </c>
      <c r="K4921" s="13" t="s">
        <v>102</v>
      </c>
      <c r="L4921" s="13" t="s">
        <v>22</v>
      </c>
      <c r="M4921" s="13" t="s">
        <v>22</v>
      </c>
      <c r="N4921" s="13" t="s">
        <v>9987</v>
      </c>
      <c r="O4921" s="13" t="s">
        <v>9830</v>
      </c>
      <c r="P4921" s="13" t="s">
        <v>22</v>
      </c>
    </row>
    <row r="4922" spans="1:16" s="13" customFormat="1" x14ac:dyDescent="0.25">
      <c r="A4922" s="13" t="s">
        <v>10009</v>
      </c>
      <c r="B4922" s="13" t="s">
        <v>10015</v>
      </c>
      <c r="C4922" s="6" t="s">
        <v>15973</v>
      </c>
      <c r="D4922" s="12" t="s">
        <v>18</v>
      </c>
      <c r="E4922" s="12" t="s">
        <v>19</v>
      </c>
      <c r="F4922" s="12" t="s">
        <v>21</v>
      </c>
      <c r="G4922" s="12" t="s">
        <v>20</v>
      </c>
      <c r="H4922" s="13" t="s">
        <v>11167</v>
      </c>
      <c r="I4922" s="6" t="s">
        <v>22</v>
      </c>
      <c r="K4922" s="13" t="s">
        <v>102</v>
      </c>
      <c r="L4922" s="13" t="s">
        <v>22</v>
      </c>
      <c r="M4922" s="13" t="s">
        <v>22</v>
      </c>
      <c r="N4922" s="13" t="s">
        <v>9987</v>
      </c>
      <c r="O4922" s="13" t="s">
        <v>9830</v>
      </c>
      <c r="P4922" s="13" t="s">
        <v>22</v>
      </c>
    </row>
    <row r="4923" spans="1:16" s="13" customFormat="1" x14ac:dyDescent="0.25">
      <c r="A4923" s="13" t="s">
        <v>10016</v>
      </c>
      <c r="B4923" s="13" t="s">
        <v>7143</v>
      </c>
      <c r="C4923" s="6" t="s">
        <v>15974</v>
      </c>
      <c r="D4923" s="12" t="s">
        <v>18</v>
      </c>
      <c r="E4923" s="12" t="s">
        <v>19</v>
      </c>
      <c r="F4923" s="12" t="s">
        <v>21</v>
      </c>
      <c r="G4923" s="12" t="s">
        <v>20</v>
      </c>
      <c r="H4923" s="13" t="s">
        <v>10813</v>
      </c>
      <c r="I4923" s="6" t="s">
        <v>22</v>
      </c>
      <c r="K4923" s="13" t="s">
        <v>102</v>
      </c>
      <c r="L4923" s="13" t="s">
        <v>22</v>
      </c>
      <c r="M4923" s="13" t="s">
        <v>22</v>
      </c>
      <c r="N4923" s="13" t="s">
        <v>9987</v>
      </c>
      <c r="O4923" s="13" t="s">
        <v>9830</v>
      </c>
      <c r="P4923" s="13" t="s">
        <v>22</v>
      </c>
    </row>
    <row r="4924" spans="1:16" s="13" customFormat="1" x14ac:dyDescent="0.25">
      <c r="A4924" s="13" t="s">
        <v>10017</v>
      </c>
      <c r="B4924" s="13" t="s">
        <v>10018</v>
      </c>
      <c r="C4924" s="6" t="s">
        <v>15975</v>
      </c>
      <c r="D4924" s="12" t="s">
        <v>18</v>
      </c>
      <c r="E4924" s="12" t="s">
        <v>19</v>
      </c>
      <c r="F4924" s="12" t="s">
        <v>21</v>
      </c>
      <c r="G4924" s="12" t="s">
        <v>20</v>
      </c>
      <c r="H4924" s="13" t="s">
        <v>11685</v>
      </c>
      <c r="I4924" s="6" t="s">
        <v>22</v>
      </c>
      <c r="K4924" s="13" t="s">
        <v>102</v>
      </c>
      <c r="L4924" s="13" t="s">
        <v>22</v>
      </c>
      <c r="M4924" s="13" t="s">
        <v>22</v>
      </c>
      <c r="N4924" s="13" t="s">
        <v>9987</v>
      </c>
      <c r="O4924" s="13" t="s">
        <v>9830</v>
      </c>
      <c r="P4924" s="13" t="s">
        <v>22</v>
      </c>
    </row>
    <row r="4925" spans="1:16" s="13" customFormat="1" x14ac:dyDescent="0.25">
      <c r="A4925" s="13" t="s">
        <v>10017</v>
      </c>
      <c r="B4925" s="13" t="s">
        <v>10019</v>
      </c>
      <c r="C4925" s="6" t="s">
        <v>15976</v>
      </c>
      <c r="D4925" s="12" t="s">
        <v>18</v>
      </c>
      <c r="E4925" s="12" t="s">
        <v>19</v>
      </c>
      <c r="F4925" s="12" t="s">
        <v>20</v>
      </c>
      <c r="G4925" s="12" t="s">
        <v>20</v>
      </c>
      <c r="H4925" s="13" t="s">
        <v>10563</v>
      </c>
      <c r="I4925" s="6"/>
      <c r="K4925" s="13" t="s">
        <v>102</v>
      </c>
      <c r="L4925" s="13" t="s">
        <v>22</v>
      </c>
      <c r="M4925" s="13" t="s">
        <v>22</v>
      </c>
      <c r="N4925" s="13" t="s">
        <v>9987</v>
      </c>
      <c r="O4925" s="13" t="s">
        <v>9830</v>
      </c>
      <c r="P4925" s="13" t="s">
        <v>22</v>
      </c>
    </row>
    <row r="4926" spans="1:16" s="13" customFormat="1" x14ac:dyDescent="0.25">
      <c r="A4926" s="13" t="s">
        <v>10017</v>
      </c>
      <c r="B4926" s="13" t="s">
        <v>10020</v>
      </c>
      <c r="C4926" s="6" t="s">
        <v>11744</v>
      </c>
      <c r="D4926" s="12" t="s">
        <v>18</v>
      </c>
      <c r="E4926" s="12" t="s">
        <v>19</v>
      </c>
      <c r="F4926" s="12" t="s">
        <v>20</v>
      </c>
      <c r="G4926" s="12" t="s">
        <v>21</v>
      </c>
      <c r="H4926" s="13" t="s">
        <v>10759</v>
      </c>
      <c r="I4926" s="6"/>
      <c r="K4926" s="13" t="s">
        <v>102</v>
      </c>
      <c r="L4926" s="13" t="s">
        <v>22</v>
      </c>
      <c r="M4926" s="13" t="s">
        <v>22</v>
      </c>
      <c r="N4926" s="13" t="s">
        <v>9987</v>
      </c>
      <c r="O4926" s="13" t="s">
        <v>9830</v>
      </c>
      <c r="P4926" s="13" t="s">
        <v>22</v>
      </c>
    </row>
    <row r="4927" spans="1:16" s="13" customFormat="1" x14ac:dyDescent="0.25">
      <c r="A4927" s="13" t="s">
        <v>10017</v>
      </c>
      <c r="B4927" s="13" t="s">
        <v>10021</v>
      </c>
      <c r="C4927" s="6" t="s">
        <v>15977</v>
      </c>
      <c r="D4927" s="12" t="s">
        <v>18</v>
      </c>
      <c r="E4927" s="12" t="s">
        <v>19</v>
      </c>
      <c r="F4927" s="12" t="s">
        <v>21</v>
      </c>
      <c r="G4927" s="12" t="s">
        <v>20</v>
      </c>
      <c r="H4927" s="13" t="s">
        <v>10714</v>
      </c>
      <c r="I4927" s="6" t="s">
        <v>22</v>
      </c>
      <c r="K4927" s="13" t="s">
        <v>102</v>
      </c>
      <c r="L4927" s="13" t="s">
        <v>22</v>
      </c>
      <c r="M4927" s="13" t="s">
        <v>22</v>
      </c>
      <c r="N4927" s="13" t="s">
        <v>9987</v>
      </c>
      <c r="O4927" s="13" t="s">
        <v>9830</v>
      </c>
      <c r="P4927" s="13" t="s">
        <v>22</v>
      </c>
    </row>
    <row r="4928" spans="1:16" s="13" customFormat="1" x14ac:dyDescent="0.25">
      <c r="A4928" s="13" t="s">
        <v>10017</v>
      </c>
      <c r="B4928" s="13" t="s">
        <v>10022</v>
      </c>
      <c r="C4928" s="6" t="s">
        <v>15978</v>
      </c>
      <c r="D4928" s="12" t="s">
        <v>18</v>
      </c>
      <c r="E4928" s="12" t="s">
        <v>19</v>
      </c>
      <c r="F4928" s="12" t="s">
        <v>21</v>
      </c>
      <c r="G4928" s="12" t="s">
        <v>20</v>
      </c>
      <c r="H4928" s="13" t="s">
        <v>11056</v>
      </c>
      <c r="I4928" s="6" t="s">
        <v>22</v>
      </c>
      <c r="K4928" s="13" t="s">
        <v>102</v>
      </c>
      <c r="L4928" s="13" t="s">
        <v>22</v>
      </c>
      <c r="M4928" s="13" t="s">
        <v>22</v>
      </c>
      <c r="N4928" s="13" t="s">
        <v>9987</v>
      </c>
      <c r="O4928" s="13" t="s">
        <v>10023</v>
      </c>
      <c r="P4928" s="13" t="s">
        <v>22</v>
      </c>
    </row>
    <row r="4929" spans="1:16" s="13" customFormat="1" x14ac:dyDescent="0.25">
      <c r="A4929" s="13" t="s">
        <v>10017</v>
      </c>
      <c r="B4929" s="13" t="s">
        <v>10024</v>
      </c>
      <c r="C4929" s="6" t="s">
        <v>15979</v>
      </c>
      <c r="D4929" s="12" t="s">
        <v>18</v>
      </c>
      <c r="E4929" s="12" t="s">
        <v>19</v>
      </c>
      <c r="F4929" s="12" t="s">
        <v>20</v>
      </c>
      <c r="G4929" s="12" t="s">
        <v>20</v>
      </c>
      <c r="H4929" s="13" t="s">
        <v>10736</v>
      </c>
      <c r="I4929" s="6" t="s">
        <v>22</v>
      </c>
      <c r="K4929" s="13" t="s">
        <v>102</v>
      </c>
      <c r="L4929" s="13" t="s">
        <v>22</v>
      </c>
      <c r="M4929" s="13" t="s">
        <v>22</v>
      </c>
      <c r="N4929" s="13" t="s">
        <v>9987</v>
      </c>
      <c r="O4929" s="13" t="s">
        <v>9830</v>
      </c>
      <c r="P4929" s="13" t="s">
        <v>22</v>
      </c>
    </row>
    <row r="4930" spans="1:16" s="13" customFormat="1" x14ac:dyDescent="0.25">
      <c r="A4930" s="13" t="s">
        <v>10017</v>
      </c>
      <c r="B4930" s="13" t="s">
        <v>10025</v>
      </c>
      <c r="C4930" s="6" t="s">
        <v>15980</v>
      </c>
      <c r="D4930" s="12" t="s">
        <v>18</v>
      </c>
      <c r="E4930" s="12" t="s">
        <v>19</v>
      </c>
      <c r="F4930" s="12" t="s">
        <v>21</v>
      </c>
      <c r="G4930" s="12" t="s">
        <v>20</v>
      </c>
      <c r="H4930" s="13" t="s">
        <v>11060</v>
      </c>
      <c r="I4930" s="6" t="s">
        <v>22</v>
      </c>
      <c r="K4930" s="13" t="s">
        <v>102</v>
      </c>
      <c r="L4930" s="13" t="s">
        <v>22</v>
      </c>
      <c r="M4930" s="13" t="s">
        <v>22</v>
      </c>
      <c r="N4930" s="13" t="s">
        <v>9987</v>
      </c>
      <c r="O4930" s="13" t="s">
        <v>9830</v>
      </c>
      <c r="P4930" s="13" t="s">
        <v>22</v>
      </c>
    </row>
    <row r="4931" spans="1:16" s="13" customFormat="1" x14ac:dyDescent="0.25">
      <c r="A4931" s="13" t="s">
        <v>10017</v>
      </c>
      <c r="B4931" s="13" t="s">
        <v>7138</v>
      </c>
      <c r="C4931" s="6" t="s">
        <v>15981</v>
      </c>
      <c r="D4931" s="12" t="s">
        <v>18</v>
      </c>
      <c r="E4931" s="12" t="s">
        <v>19</v>
      </c>
      <c r="F4931" s="12" t="s">
        <v>21</v>
      </c>
      <c r="G4931" s="12" t="s">
        <v>20</v>
      </c>
      <c r="H4931" s="13" t="s">
        <v>10607</v>
      </c>
      <c r="I4931" s="6" t="s">
        <v>22</v>
      </c>
      <c r="K4931" s="13" t="s">
        <v>102</v>
      </c>
      <c r="L4931" s="13" t="s">
        <v>22</v>
      </c>
      <c r="M4931" s="13" t="s">
        <v>22</v>
      </c>
      <c r="N4931" s="13" t="s">
        <v>9987</v>
      </c>
      <c r="O4931" s="13" t="s">
        <v>9830</v>
      </c>
      <c r="P4931" s="13" t="s">
        <v>22</v>
      </c>
    </row>
    <row r="4932" spans="1:16" s="13" customFormat="1" x14ac:dyDescent="0.25">
      <c r="A4932" s="13" t="s">
        <v>8985</v>
      </c>
      <c r="B4932" s="13" t="s">
        <v>10027</v>
      </c>
      <c r="C4932" s="6" t="s">
        <v>15982</v>
      </c>
      <c r="D4932" s="12" t="s">
        <v>18</v>
      </c>
      <c r="E4932" s="12" t="s">
        <v>19</v>
      </c>
      <c r="F4932" s="12" t="s">
        <v>20</v>
      </c>
      <c r="G4932" s="12" t="s">
        <v>20</v>
      </c>
      <c r="H4932" s="13" t="s">
        <v>10702</v>
      </c>
      <c r="I4932" s="6"/>
      <c r="K4932" s="13" t="s">
        <v>102</v>
      </c>
      <c r="L4932" s="13" t="s">
        <v>22</v>
      </c>
      <c r="M4932" s="13" t="s">
        <v>22</v>
      </c>
      <c r="N4932" s="13" t="s">
        <v>1295</v>
      </c>
      <c r="O4932" s="13" t="s">
        <v>9830</v>
      </c>
      <c r="P4932" s="13" t="s">
        <v>22</v>
      </c>
    </row>
    <row r="4933" spans="1:16" s="13" customFormat="1" x14ac:dyDescent="0.25">
      <c r="A4933" s="13" t="s">
        <v>8985</v>
      </c>
      <c r="B4933" s="13" t="s">
        <v>8987</v>
      </c>
      <c r="C4933" s="6" t="s">
        <v>15983</v>
      </c>
      <c r="D4933" s="12" t="s">
        <v>18</v>
      </c>
      <c r="E4933" s="12" t="s">
        <v>19</v>
      </c>
      <c r="F4933" s="12" t="s">
        <v>21</v>
      </c>
      <c r="G4933" s="12" t="s">
        <v>20</v>
      </c>
      <c r="H4933" s="13" t="s">
        <v>11686</v>
      </c>
      <c r="I4933" s="6" t="s">
        <v>22</v>
      </c>
      <c r="K4933" s="13" t="s">
        <v>102</v>
      </c>
      <c r="L4933" s="13" t="s">
        <v>22</v>
      </c>
      <c r="M4933" s="13" t="s">
        <v>22</v>
      </c>
      <c r="N4933" s="13" t="s">
        <v>1295</v>
      </c>
      <c r="O4933" s="13" t="s">
        <v>9830</v>
      </c>
      <c r="P4933" s="13" t="s">
        <v>22</v>
      </c>
    </row>
    <row r="4934" spans="1:16" s="13" customFormat="1" x14ac:dyDescent="0.25">
      <c r="A4934" s="13" t="s">
        <v>8985</v>
      </c>
      <c r="B4934" s="13" t="s">
        <v>7877</v>
      </c>
      <c r="C4934" s="6" t="s">
        <v>15984</v>
      </c>
      <c r="D4934" s="12" t="s">
        <v>18</v>
      </c>
      <c r="E4934" s="12" t="s">
        <v>19</v>
      </c>
      <c r="F4934" s="12" t="s">
        <v>21</v>
      </c>
      <c r="G4934" s="12" t="s">
        <v>20</v>
      </c>
      <c r="H4934" s="13" t="s">
        <v>10546</v>
      </c>
      <c r="I4934" s="6" t="s">
        <v>22</v>
      </c>
      <c r="K4934" s="13" t="s">
        <v>102</v>
      </c>
      <c r="L4934" s="13" t="s">
        <v>22</v>
      </c>
      <c r="M4934" s="13" t="s">
        <v>22</v>
      </c>
      <c r="N4934" s="13" t="s">
        <v>1295</v>
      </c>
      <c r="O4934" s="13" t="s">
        <v>10028</v>
      </c>
      <c r="P4934" s="13" t="s">
        <v>22</v>
      </c>
    </row>
    <row r="4935" spans="1:16" s="13" customFormat="1" x14ac:dyDescent="0.25">
      <c r="A4935" s="13" t="s">
        <v>8985</v>
      </c>
      <c r="B4935" s="13" t="s">
        <v>10029</v>
      </c>
      <c r="C4935" s="6" t="s">
        <v>15985</v>
      </c>
      <c r="D4935" s="12" t="s">
        <v>18</v>
      </c>
      <c r="E4935" s="12" t="s">
        <v>19</v>
      </c>
      <c r="F4935" s="12" t="s">
        <v>20</v>
      </c>
      <c r="G4935" s="12" t="s">
        <v>20</v>
      </c>
      <c r="H4935" s="13" t="s">
        <v>11687</v>
      </c>
      <c r="I4935" s="6"/>
      <c r="K4935" s="13" t="s">
        <v>102</v>
      </c>
      <c r="L4935" s="13" t="s">
        <v>22</v>
      </c>
      <c r="M4935" s="13" t="s">
        <v>22</v>
      </c>
      <c r="N4935" s="13" t="s">
        <v>1295</v>
      </c>
      <c r="O4935" s="13" t="s">
        <v>9830</v>
      </c>
      <c r="P4935" s="13" t="s">
        <v>22</v>
      </c>
    </row>
    <row r="4936" spans="1:16" s="13" customFormat="1" x14ac:dyDescent="0.25">
      <c r="A4936" s="13" t="s">
        <v>8985</v>
      </c>
      <c r="B4936" s="13" t="s">
        <v>8986</v>
      </c>
      <c r="C4936" s="6" t="s">
        <v>15986</v>
      </c>
      <c r="D4936" s="12" t="s">
        <v>18</v>
      </c>
      <c r="E4936" s="12" t="s">
        <v>19</v>
      </c>
      <c r="F4936" s="12" t="s">
        <v>21</v>
      </c>
      <c r="G4936" s="12" t="s">
        <v>20</v>
      </c>
      <c r="H4936" s="13" t="s">
        <v>11308</v>
      </c>
      <c r="I4936" s="6" t="s">
        <v>22</v>
      </c>
      <c r="K4936" s="13" t="s">
        <v>102</v>
      </c>
      <c r="L4936" s="13" t="s">
        <v>22</v>
      </c>
      <c r="M4936" s="13" t="s">
        <v>22</v>
      </c>
      <c r="N4936" s="13" t="s">
        <v>1295</v>
      </c>
      <c r="O4936" s="13" t="s">
        <v>9830</v>
      </c>
      <c r="P4936" s="13" t="s">
        <v>22</v>
      </c>
    </row>
    <row r="4937" spans="1:16" s="13" customFormat="1" x14ac:dyDescent="0.25">
      <c r="A4937" s="13" t="s">
        <v>10030</v>
      </c>
      <c r="B4937" s="13" t="s">
        <v>143</v>
      </c>
      <c r="C4937" s="6" t="s">
        <v>15987</v>
      </c>
      <c r="D4937" s="12" t="s">
        <v>18</v>
      </c>
      <c r="E4937" s="12" t="s">
        <v>19</v>
      </c>
      <c r="F4937" s="12" t="s">
        <v>20</v>
      </c>
      <c r="G4937" s="12" t="s">
        <v>20</v>
      </c>
      <c r="H4937" s="13" t="s">
        <v>11148</v>
      </c>
      <c r="I4937" s="6"/>
      <c r="K4937" s="13" t="s">
        <v>102</v>
      </c>
      <c r="L4937" s="13" t="s">
        <v>22</v>
      </c>
      <c r="M4937" s="13" t="s">
        <v>22</v>
      </c>
      <c r="N4937" s="13" t="s">
        <v>1295</v>
      </c>
      <c r="O4937" s="13" t="s">
        <v>9830</v>
      </c>
      <c r="P4937" s="13" t="s">
        <v>22</v>
      </c>
    </row>
    <row r="4938" spans="1:16" s="13" customFormat="1" x14ac:dyDescent="0.25">
      <c r="A4938" s="13" t="s">
        <v>10030</v>
      </c>
      <c r="B4938" s="13" t="s">
        <v>5789</v>
      </c>
      <c r="C4938" s="6" t="s">
        <v>15988</v>
      </c>
      <c r="D4938" s="12" t="s">
        <v>18</v>
      </c>
      <c r="E4938" s="12" t="s">
        <v>19</v>
      </c>
      <c r="F4938" s="12" t="s">
        <v>20</v>
      </c>
      <c r="G4938" s="12" t="s">
        <v>20</v>
      </c>
      <c r="H4938" s="13" t="s">
        <v>10740</v>
      </c>
      <c r="I4938" s="6"/>
      <c r="K4938" s="13" t="s">
        <v>102</v>
      </c>
      <c r="L4938" s="13" t="s">
        <v>22</v>
      </c>
      <c r="M4938" s="13" t="s">
        <v>22</v>
      </c>
      <c r="N4938" s="13" t="s">
        <v>1295</v>
      </c>
      <c r="O4938" s="13" t="s">
        <v>10028</v>
      </c>
      <c r="P4938" s="13" t="s">
        <v>22</v>
      </c>
    </row>
    <row r="4939" spans="1:16" s="13" customFormat="1" x14ac:dyDescent="0.25">
      <c r="A4939" s="13" t="s">
        <v>10030</v>
      </c>
      <c r="B4939" s="13" t="s">
        <v>8992</v>
      </c>
      <c r="C4939" s="6" t="s">
        <v>15989</v>
      </c>
      <c r="D4939" s="12" t="s">
        <v>18</v>
      </c>
      <c r="E4939" s="12" t="s">
        <v>19</v>
      </c>
      <c r="F4939" s="12" t="s">
        <v>21</v>
      </c>
      <c r="G4939" s="12" t="s">
        <v>20</v>
      </c>
      <c r="H4939" s="13" t="s">
        <v>10845</v>
      </c>
      <c r="I4939" s="6" t="s">
        <v>22</v>
      </c>
      <c r="K4939" s="13" t="s">
        <v>102</v>
      </c>
      <c r="L4939" s="13" t="s">
        <v>22</v>
      </c>
      <c r="M4939" s="13" t="s">
        <v>22</v>
      </c>
      <c r="N4939" s="13" t="s">
        <v>1295</v>
      </c>
      <c r="O4939" s="13" t="s">
        <v>9830</v>
      </c>
      <c r="P4939" s="13" t="s">
        <v>22</v>
      </c>
    </row>
    <row r="4940" spans="1:16" s="13" customFormat="1" x14ac:dyDescent="0.25">
      <c r="A4940" s="13" t="s">
        <v>9923</v>
      </c>
      <c r="B4940" s="13" t="s">
        <v>4202</v>
      </c>
      <c r="C4940" s="6" t="s">
        <v>15990</v>
      </c>
      <c r="D4940" s="12" t="s">
        <v>18</v>
      </c>
      <c r="E4940" s="12" t="s">
        <v>19</v>
      </c>
      <c r="F4940" s="12" t="s">
        <v>21</v>
      </c>
      <c r="G4940" s="12" t="s">
        <v>20</v>
      </c>
      <c r="H4940" s="13" t="s">
        <v>11040</v>
      </c>
      <c r="I4940" s="6" t="s">
        <v>22</v>
      </c>
      <c r="K4940" s="13" t="s">
        <v>102</v>
      </c>
      <c r="L4940" s="13" t="s">
        <v>22</v>
      </c>
      <c r="M4940" s="13" t="s">
        <v>22</v>
      </c>
      <c r="N4940" s="13" t="s">
        <v>9924</v>
      </c>
      <c r="O4940" s="13" t="s">
        <v>9830</v>
      </c>
      <c r="P4940" s="13" t="s">
        <v>22</v>
      </c>
    </row>
    <row r="4941" spans="1:16" s="13" customFormat="1" x14ac:dyDescent="0.25">
      <c r="A4941" s="13" t="s">
        <v>9923</v>
      </c>
      <c r="B4941" s="13" t="s">
        <v>10031</v>
      </c>
      <c r="C4941" s="6" t="s">
        <v>15991</v>
      </c>
      <c r="D4941" s="12" t="s">
        <v>18</v>
      </c>
      <c r="E4941" s="12" t="s">
        <v>19</v>
      </c>
      <c r="F4941" s="12" t="s">
        <v>20</v>
      </c>
      <c r="G4941" s="12" t="s">
        <v>20</v>
      </c>
      <c r="H4941" s="13" t="s">
        <v>10518</v>
      </c>
      <c r="I4941" s="6" t="s">
        <v>22</v>
      </c>
      <c r="K4941" s="13" t="s">
        <v>102</v>
      </c>
      <c r="L4941" s="13" t="s">
        <v>22</v>
      </c>
      <c r="M4941" s="13" t="s">
        <v>22</v>
      </c>
      <c r="N4941" s="13" t="s">
        <v>9924</v>
      </c>
      <c r="O4941" s="13" t="s">
        <v>9830</v>
      </c>
      <c r="P4941" s="13" t="s">
        <v>22</v>
      </c>
    </row>
    <row r="4942" spans="1:16" s="13" customFormat="1" x14ac:dyDescent="0.25">
      <c r="A4942" s="13" t="s">
        <v>8999</v>
      </c>
      <c r="B4942" s="13" t="s">
        <v>10032</v>
      </c>
      <c r="C4942" s="6" t="s">
        <v>15992</v>
      </c>
      <c r="D4942" s="12" t="s">
        <v>18</v>
      </c>
      <c r="E4942" s="12" t="s">
        <v>19</v>
      </c>
      <c r="F4942" s="12" t="s">
        <v>21</v>
      </c>
      <c r="G4942" s="12" t="s">
        <v>20</v>
      </c>
      <c r="H4942" s="13" t="s">
        <v>10572</v>
      </c>
      <c r="I4942" s="6" t="s">
        <v>22</v>
      </c>
      <c r="K4942" s="13" t="s">
        <v>102</v>
      </c>
      <c r="L4942" s="13" t="s">
        <v>22</v>
      </c>
      <c r="M4942" s="13" t="s">
        <v>22</v>
      </c>
      <c r="N4942" s="13" t="s">
        <v>1295</v>
      </c>
      <c r="O4942" s="13" t="s">
        <v>10033</v>
      </c>
      <c r="P4942" s="13" t="s">
        <v>22</v>
      </c>
    </row>
    <row r="4943" spans="1:16" s="13" customFormat="1" x14ac:dyDescent="0.25">
      <c r="A4943" s="13" t="s">
        <v>8999</v>
      </c>
      <c r="B4943" s="13" t="s">
        <v>9004</v>
      </c>
      <c r="C4943" s="6" t="s">
        <v>12063</v>
      </c>
      <c r="D4943" s="12" t="s">
        <v>18</v>
      </c>
      <c r="E4943" s="12" t="s">
        <v>19</v>
      </c>
      <c r="F4943" s="12" t="s">
        <v>20</v>
      </c>
      <c r="G4943" s="12" t="s">
        <v>21</v>
      </c>
      <c r="H4943" s="13" t="s">
        <v>10525</v>
      </c>
      <c r="I4943" s="6"/>
      <c r="K4943" s="13" t="s">
        <v>102</v>
      </c>
      <c r="L4943" s="13" t="s">
        <v>22</v>
      </c>
      <c r="M4943" s="13" t="s">
        <v>22</v>
      </c>
      <c r="N4943" s="13" t="s">
        <v>1295</v>
      </c>
      <c r="O4943" s="13" t="s">
        <v>9830</v>
      </c>
      <c r="P4943" s="13" t="s">
        <v>22</v>
      </c>
    </row>
    <row r="4944" spans="1:16" s="13" customFormat="1" x14ac:dyDescent="0.25">
      <c r="A4944" s="13" t="s">
        <v>8999</v>
      </c>
      <c r="B4944" s="13" t="s">
        <v>10034</v>
      </c>
      <c r="C4944" s="6" t="s">
        <v>15993</v>
      </c>
      <c r="D4944" s="12" t="s">
        <v>18</v>
      </c>
      <c r="E4944" s="12" t="s">
        <v>19</v>
      </c>
      <c r="F4944" s="12" t="s">
        <v>21</v>
      </c>
      <c r="G4944" s="12" t="s">
        <v>20</v>
      </c>
      <c r="H4944" s="13" t="s">
        <v>11688</v>
      </c>
      <c r="I4944" s="6" t="s">
        <v>22</v>
      </c>
      <c r="K4944" s="13" t="s">
        <v>102</v>
      </c>
      <c r="L4944" s="13" t="s">
        <v>22</v>
      </c>
      <c r="M4944" s="13" t="s">
        <v>22</v>
      </c>
      <c r="N4944" s="13" t="s">
        <v>1295</v>
      </c>
      <c r="O4944" s="13" t="s">
        <v>10035</v>
      </c>
      <c r="P4944" s="13" t="s">
        <v>22</v>
      </c>
    </row>
    <row r="4945" spans="1:16" s="13" customFormat="1" x14ac:dyDescent="0.25">
      <c r="A4945" s="13" t="s">
        <v>8999</v>
      </c>
      <c r="B4945" s="13" t="s">
        <v>9006</v>
      </c>
      <c r="C4945" s="6" t="s">
        <v>15994</v>
      </c>
      <c r="D4945" s="12" t="s">
        <v>18</v>
      </c>
      <c r="E4945" s="12" t="s">
        <v>19</v>
      </c>
      <c r="F4945" s="12" t="s">
        <v>20</v>
      </c>
      <c r="G4945" s="12" t="s">
        <v>20</v>
      </c>
      <c r="H4945" s="13" t="s">
        <v>10531</v>
      </c>
      <c r="I4945" s="6"/>
      <c r="K4945" s="13" t="s">
        <v>102</v>
      </c>
      <c r="L4945" s="13" t="s">
        <v>22</v>
      </c>
      <c r="M4945" s="13" t="s">
        <v>22</v>
      </c>
      <c r="N4945" s="13" t="s">
        <v>1295</v>
      </c>
      <c r="O4945" s="13" t="s">
        <v>9830</v>
      </c>
      <c r="P4945" s="13" t="s">
        <v>22</v>
      </c>
    </row>
    <row r="4946" spans="1:16" s="13" customFormat="1" x14ac:dyDescent="0.25">
      <c r="A4946" s="13" t="s">
        <v>8999</v>
      </c>
      <c r="B4946" s="13" t="s">
        <v>9001</v>
      </c>
      <c r="C4946" s="6" t="s">
        <v>15995</v>
      </c>
      <c r="D4946" s="12" t="s">
        <v>18</v>
      </c>
      <c r="E4946" s="12" t="s">
        <v>19</v>
      </c>
      <c r="F4946" s="12" t="s">
        <v>20</v>
      </c>
      <c r="G4946" s="12" t="s">
        <v>20</v>
      </c>
      <c r="H4946" s="13" t="s">
        <v>11555</v>
      </c>
      <c r="I4946" s="6"/>
      <c r="K4946" s="13" t="s">
        <v>102</v>
      </c>
      <c r="L4946" s="13" t="s">
        <v>22</v>
      </c>
      <c r="M4946" s="13" t="s">
        <v>22</v>
      </c>
      <c r="N4946" s="13" t="s">
        <v>1295</v>
      </c>
      <c r="O4946" s="13" t="s">
        <v>10036</v>
      </c>
      <c r="P4946" s="13" t="s">
        <v>22</v>
      </c>
    </row>
    <row r="4947" spans="1:16" s="13" customFormat="1" x14ac:dyDescent="0.25">
      <c r="A4947" s="13" t="s">
        <v>8999</v>
      </c>
      <c r="B4947" s="13" t="s">
        <v>9005</v>
      </c>
      <c r="C4947" s="6" t="s">
        <v>15996</v>
      </c>
      <c r="D4947" s="12" t="s">
        <v>18</v>
      </c>
      <c r="E4947" s="12" t="s">
        <v>19</v>
      </c>
      <c r="F4947" s="12" t="s">
        <v>21</v>
      </c>
      <c r="G4947" s="12" t="s">
        <v>20</v>
      </c>
      <c r="H4947" s="13" t="s">
        <v>10573</v>
      </c>
      <c r="I4947" s="6" t="s">
        <v>22</v>
      </c>
      <c r="K4947" s="13" t="s">
        <v>102</v>
      </c>
      <c r="L4947" s="13" t="s">
        <v>22</v>
      </c>
      <c r="M4947" s="13" t="s">
        <v>22</v>
      </c>
      <c r="N4947" s="13" t="s">
        <v>1295</v>
      </c>
      <c r="O4947" s="13" t="s">
        <v>9830</v>
      </c>
      <c r="P4947" s="13" t="s">
        <v>22</v>
      </c>
    </row>
    <row r="4948" spans="1:16" s="13" customFormat="1" x14ac:dyDescent="0.25">
      <c r="A4948" s="13" t="s">
        <v>8999</v>
      </c>
      <c r="B4948" s="13" t="s">
        <v>9000</v>
      </c>
      <c r="C4948" s="6" t="s">
        <v>15997</v>
      </c>
      <c r="D4948" s="12" t="s">
        <v>18</v>
      </c>
      <c r="E4948" s="12" t="s">
        <v>19</v>
      </c>
      <c r="F4948" s="12" t="s">
        <v>21</v>
      </c>
      <c r="G4948" s="12" t="s">
        <v>20</v>
      </c>
      <c r="H4948" s="13" t="s">
        <v>10747</v>
      </c>
      <c r="I4948" s="6" t="s">
        <v>22</v>
      </c>
      <c r="K4948" s="13" t="s">
        <v>102</v>
      </c>
      <c r="L4948" s="13" t="s">
        <v>22</v>
      </c>
      <c r="M4948" s="13" t="s">
        <v>22</v>
      </c>
      <c r="N4948" s="13" t="s">
        <v>1295</v>
      </c>
      <c r="O4948" s="13" t="s">
        <v>9830</v>
      </c>
      <c r="P4948" s="13" t="s">
        <v>22</v>
      </c>
    </row>
    <row r="4949" spans="1:16" s="13" customFormat="1" x14ac:dyDescent="0.25">
      <c r="A4949" s="13" t="s">
        <v>8999</v>
      </c>
      <c r="B4949" s="13" t="s">
        <v>10037</v>
      </c>
      <c r="C4949" s="6" t="s">
        <v>11836</v>
      </c>
      <c r="D4949" s="12" t="s">
        <v>18</v>
      </c>
      <c r="E4949" s="12" t="s">
        <v>19</v>
      </c>
      <c r="F4949" s="12" t="s">
        <v>20</v>
      </c>
      <c r="G4949" s="12" t="s">
        <v>21</v>
      </c>
      <c r="H4949" s="13" t="s">
        <v>10714</v>
      </c>
      <c r="I4949" s="6"/>
      <c r="K4949" s="13" t="s">
        <v>102</v>
      </c>
      <c r="L4949" s="13" t="s">
        <v>22</v>
      </c>
      <c r="M4949" s="13" t="s">
        <v>22</v>
      </c>
      <c r="N4949" s="13" t="s">
        <v>1295</v>
      </c>
      <c r="O4949" s="13" t="s">
        <v>10038</v>
      </c>
      <c r="P4949" s="13" t="s">
        <v>22</v>
      </c>
    </row>
    <row r="4950" spans="1:16" s="13" customFormat="1" x14ac:dyDescent="0.25">
      <c r="A4950" s="13" t="s">
        <v>8999</v>
      </c>
      <c r="B4950" s="13" t="s">
        <v>10039</v>
      </c>
      <c r="C4950" s="6" t="s">
        <v>15998</v>
      </c>
      <c r="D4950" s="12" t="s">
        <v>18</v>
      </c>
      <c r="E4950" s="12" t="s">
        <v>19</v>
      </c>
      <c r="F4950" s="12" t="s">
        <v>21</v>
      </c>
      <c r="G4950" s="12" t="s">
        <v>20</v>
      </c>
      <c r="H4950" s="13" t="s">
        <v>10608</v>
      </c>
      <c r="I4950" s="6" t="s">
        <v>22</v>
      </c>
      <c r="K4950" s="13" t="s">
        <v>102</v>
      </c>
      <c r="L4950" s="13" t="s">
        <v>22</v>
      </c>
      <c r="M4950" s="13" t="s">
        <v>22</v>
      </c>
      <c r="N4950" s="13" t="s">
        <v>1295</v>
      </c>
      <c r="O4950" s="13" t="s">
        <v>9830</v>
      </c>
      <c r="P4950" s="13" t="s">
        <v>22</v>
      </c>
    </row>
    <row r="4951" spans="1:16" s="13" customFormat="1" x14ac:dyDescent="0.25">
      <c r="A4951" s="13" t="s">
        <v>9014</v>
      </c>
      <c r="B4951" s="13" t="s">
        <v>9016</v>
      </c>
      <c r="C4951" s="6" t="s">
        <v>11744</v>
      </c>
      <c r="D4951" s="12" t="s">
        <v>18</v>
      </c>
      <c r="E4951" s="12" t="s">
        <v>19</v>
      </c>
      <c r="F4951" s="12" t="s">
        <v>20</v>
      </c>
      <c r="G4951" s="12" t="s">
        <v>21</v>
      </c>
      <c r="H4951" s="13" t="s">
        <v>11014</v>
      </c>
      <c r="I4951" s="6"/>
      <c r="K4951" s="13" t="s">
        <v>102</v>
      </c>
      <c r="L4951" s="13" t="s">
        <v>22</v>
      </c>
      <c r="M4951" s="13" t="s">
        <v>22</v>
      </c>
      <c r="N4951" s="13" t="s">
        <v>1295</v>
      </c>
      <c r="O4951" s="13" t="s">
        <v>9830</v>
      </c>
      <c r="P4951" s="13" t="s">
        <v>22</v>
      </c>
    </row>
    <row r="4952" spans="1:16" s="13" customFormat="1" x14ac:dyDescent="0.25">
      <c r="A4952" s="13" t="s">
        <v>9014</v>
      </c>
      <c r="B4952" s="13" t="s">
        <v>10040</v>
      </c>
      <c r="C4952" s="6" t="s">
        <v>12063</v>
      </c>
      <c r="D4952" s="12" t="s">
        <v>18</v>
      </c>
      <c r="E4952" s="12" t="s">
        <v>19</v>
      </c>
      <c r="F4952" s="12" t="s">
        <v>20</v>
      </c>
      <c r="G4952" s="12" t="s">
        <v>21</v>
      </c>
      <c r="H4952" s="13" t="s">
        <v>10531</v>
      </c>
      <c r="I4952" s="6"/>
      <c r="K4952" s="13" t="s">
        <v>102</v>
      </c>
      <c r="L4952" s="13" t="s">
        <v>22</v>
      </c>
      <c r="M4952" s="13" t="s">
        <v>22</v>
      </c>
      <c r="N4952" s="13" t="s">
        <v>1295</v>
      </c>
      <c r="O4952" s="13" t="s">
        <v>10041</v>
      </c>
      <c r="P4952" s="13" t="s">
        <v>22</v>
      </c>
    </row>
    <row r="4953" spans="1:16" s="13" customFormat="1" x14ac:dyDescent="0.25">
      <c r="A4953" s="13" t="s">
        <v>10042</v>
      </c>
      <c r="B4953" s="13" t="s">
        <v>10043</v>
      </c>
      <c r="C4953" s="6" t="s">
        <v>15999</v>
      </c>
      <c r="D4953" s="12" t="s">
        <v>18</v>
      </c>
      <c r="E4953" s="12" t="s">
        <v>19</v>
      </c>
      <c r="F4953" s="12" t="s">
        <v>21</v>
      </c>
      <c r="G4953" s="12" t="s">
        <v>20</v>
      </c>
      <c r="H4953" s="13" t="s">
        <v>10566</v>
      </c>
      <c r="I4953" s="6" t="s">
        <v>22</v>
      </c>
      <c r="K4953" s="13" t="s">
        <v>102</v>
      </c>
      <c r="L4953" s="13" t="s">
        <v>22</v>
      </c>
      <c r="M4953" s="13" t="s">
        <v>22</v>
      </c>
      <c r="N4953" s="13" t="s">
        <v>1295</v>
      </c>
      <c r="O4953" s="13" t="s">
        <v>10044</v>
      </c>
      <c r="P4953" s="13" t="s">
        <v>22</v>
      </c>
    </row>
    <row r="4954" spans="1:16" s="13" customFormat="1" x14ac:dyDescent="0.25">
      <c r="A4954" s="13" t="s">
        <v>10045</v>
      </c>
      <c r="B4954" s="13" t="s">
        <v>10046</v>
      </c>
      <c r="C4954" s="6" t="s">
        <v>12178</v>
      </c>
      <c r="D4954" s="12" t="s">
        <v>18</v>
      </c>
      <c r="E4954" s="12" t="s">
        <v>19</v>
      </c>
      <c r="F4954" s="12" t="s">
        <v>20</v>
      </c>
      <c r="G4954" s="12" t="s">
        <v>20</v>
      </c>
      <c r="H4954" s="13" t="s">
        <v>10582</v>
      </c>
      <c r="I4954" s="6"/>
      <c r="K4954" s="13" t="s">
        <v>102</v>
      </c>
      <c r="L4954" s="13" t="s">
        <v>22</v>
      </c>
      <c r="M4954" s="13" t="s">
        <v>22</v>
      </c>
      <c r="N4954" s="13" t="s">
        <v>1295</v>
      </c>
      <c r="O4954" s="13" t="s">
        <v>9830</v>
      </c>
      <c r="P4954" s="13" t="s">
        <v>22</v>
      </c>
    </row>
    <row r="4955" spans="1:16" s="13" customFormat="1" x14ac:dyDescent="0.25">
      <c r="A4955" s="13" t="s">
        <v>9047</v>
      </c>
      <c r="B4955" s="13" t="s">
        <v>7109</v>
      </c>
      <c r="C4955" s="6" t="s">
        <v>16000</v>
      </c>
      <c r="D4955" s="12" t="s">
        <v>18</v>
      </c>
      <c r="E4955" s="12" t="s">
        <v>19</v>
      </c>
      <c r="F4955" s="12" t="s">
        <v>21</v>
      </c>
      <c r="G4955" s="12" t="s">
        <v>20</v>
      </c>
      <c r="H4955" s="13" t="s">
        <v>10524</v>
      </c>
      <c r="I4955" s="6" t="s">
        <v>22</v>
      </c>
      <c r="K4955" s="13" t="s">
        <v>102</v>
      </c>
      <c r="L4955" s="13" t="s">
        <v>22</v>
      </c>
      <c r="M4955" s="13" t="s">
        <v>22</v>
      </c>
      <c r="N4955" s="13" t="s">
        <v>1299</v>
      </c>
      <c r="O4955" s="13" t="s">
        <v>9830</v>
      </c>
      <c r="P4955" s="13" t="s">
        <v>22</v>
      </c>
    </row>
    <row r="4956" spans="1:16" s="13" customFormat="1" x14ac:dyDescent="0.25">
      <c r="A4956" s="13" t="s">
        <v>9047</v>
      </c>
      <c r="B4956" s="13" t="s">
        <v>2273</v>
      </c>
      <c r="C4956" s="6" t="s">
        <v>16001</v>
      </c>
      <c r="D4956" s="12" t="s">
        <v>18</v>
      </c>
      <c r="E4956" s="12" t="s">
        <v>19</v>
      </c>
      <c r="F4956" s="12" t="s">
        <v>20</v>
      </c>
      <c r="G4956" s="12" t="s">
        <v>20</v>
      </c>
      <c r="H4956" s="13" t="s">
        <v>10524</v>
      </c>
      <c r="I4956" s="6"/>
      <c r="K4956" s="13" t="s">
        <v>102</v>
      </c>
      <c r="L4956" s="13" t="s">
        <v>22</v>
      </c>
      <c r="M4956" s="13" t="s">
        <v>22</v>
      </c>
      <c r="N4956" s="13" t="s">
        <v>1299</v>
      </c>
      <c r="O4956" s="13" t="s">
        <v>9830</v>
      </c>
      <c r="P4956" s="13" t="s">
        <v>22</v>
      </c>
    </row>
    <row r="4957" spans="1:16" s="13" customFormat="1" x14ac:dyDescent="0.25">
      <c r="A4957" s="13" t="s">
        <v>9047</v>
      </c>
      <c r="B4957" s="13" t="s">
        <v>9048</v>
      </c>
      <c r="C4957" s="6" t="s">
        <v>16002</v>
      </c>
      <c r="D4957" s="12" t="s">
        <v>18</v>
      </c>
      <c r="E4957" s="12" t="s">
        <v>19</v>
      </c>
      <c r="F4957" s="12" t="s">
        <v>20</v>
      </c>
      <c r="G4957" s="12" t="s">
        <v>20</v>
      </c>
      <c r="H4957" s="13" t="s">
        <v>10546</v>
      </c>
      <c r="I4957" s="6"/>
      <c r="K4957" s="13" t="s">
        <v>102</v>
      </c>
      <c r="L4957" s="13" t="s">
        <v>22</v>
      </c>
      <c r="M4957" s="13" t="s">
        <v>22</v>
      </c>
      <c r="N4957" s="13" t="s">
        <v>1299</v>
      </c>
      <c r="O4957" s="13" t="s">
        <v>9830</v>
      </c>
      <c r="P4957" s="13" t="s">
        <v>22</v>
      </c>
    </row>
    <row r="4958" spans="1:16" s="13" customFormat="1" x14ac:dyDescent="0.25">
      <c r="A4958" s="13" t="s">
        <v>10047</v>
      </c>
      <c r="B4958" s="13" t="s">
        <v>10048</v>
      </c>
      <c r="C4958" s="6" t="s">
        <v>16003</v>
      </c>
      <c r="D4958" s="12" t="s">
        <v>18</v>
      </c>
      <c r="E4958" s="12" t="s">
        <v>19</v>
      </c>
      <c r="F4958" s="12" t="s">
        <v>21</v>
      </c>
      <c r="G4958" s="12" t="s">
        <v>20</v>
      </c>
      <c r="H4958" s="13" t="s">
        <v>10761</v>
      </c>
      <c r="I4958" s="6" t="s">
        <v>22</v>
      </c>
      <c r="K4958" s="13" t="s">
        <v>102</v>
      </c>
      <c r="L4958" s="13" t="s">
        <v>22</v>
      </c>
      <c r="M4958" s="13" t="s">
        <v>22</v>
      </c>
      <c r="N4958" s="13" t="s">
        <v>1299</v>
      </c>
      <c r="O4958" s="13" t="s">
        <v>9830</v>
      </c>
      <c r="P4958" s="13" t="s">
        <v>22</v>
      </c>
    </row>
    <row r="4959" spans="1:16" s="13" customFormat="1" x14ac:dyDescent="0.25">
      <c r="A4959" s="13" t="s">
        <v>9051</v>
      </c>
      <c r="B4959" s="13" t="s">
        <v>10049</v>
      </c>
      <c r="C4959" s="6" t="s">
        <v>16004</v>
      </c>
      <c r="D4959" s="12" t="s">
        <v>18</v>
      </c>
      <c r="E4959" s="12" t="s">
        <v>19</v>
      </c>
      <c r="F4959" s="12" t="s">
        <v>20</v>
      </c>
      <c r="G4959" s="12" t="s">
        <v>20</v>
      </c>
      <c r="H4959" s="13" t="s">
        <v>10791</v>
      </c>
      <c r="I4959" s="6"/>
      <c r="K4959" s="13" t="s">
        <v>102</v>
      </c>
      <c r="L4959" s="13" t="s">
        <v>22</v>
      </c>
      <c r="M4959" s="13" t="s">
        <v>22</v>
      </c>
      <c r="N4959" s="13" t="s">
        <v>1299</v>
      </c>
      <c r="O4959" s="13" t="s">
        <v>10050</v>
      </c>
      <c r="P4959" s="13" t="s">
        <v>22</v>
      </c>
    </row>
    <row r="4960" spans="1:16" s="13" customFormat="1" x14ac:dyDescent="0.25">
      <c r="A4960" s="13" t="s">
        <v>10051</v>
      </c>
      <c r="B4960" s="13" t="s">
        <v>9065</v>
      </c>
      <c r="C4960" s="6" t="s">
        <v>16005</v>
      </c>
      <c r="D4960" s="12" t="s">
        <v>18</v>
      </c>
      <c r="E4960" s="12" t="s">
        <v>19</v>
      </c>
      <c r="F4960" s="12" t="s">
        <v>20</v>
      </c>
      <c r="G4960" s="12" t="s">
        <v>20</v>
      </c>
      <c r="H4960" s="13" t="s">
        <v>11484</v>
      </c>
      <c r="I4960" s="6"/>
      <c r="K4960" s="13" t="s">
        <v>102</v>
      </c>
      <c r="L4960" s="13" t="s">
        <v>22</v>
      </c>
      <c r="M4960" s="13" t="s">
        <v>22</v>
      </c>
      <c r="N4960" s="13" t="s">
        <v>1299</v>
      </c>
      <c r="O4960" s="13" t="s">
        <v>9830</v>
      </c>
      <c r="P4960" s="13" t="s">
        <v>22</v>
      </c>
    </row>
    <row r="4961" spans="1:16" s="13" customFormat="1" x14ac:dyDescent="0.25">
      <c r="A4961" s="13" t="s">
        <v>10051</v>
      </c>
      <c r="B4961" s="13" t="s">
        <v>10052</v>
      </c>
      <c r="C4961" s="6" t="s">
        <v>16006</v>
      </c>
      <c r="D4961" s="12" t="s">
        <v>18</v>
      </c>
      <c r="E4961" s="12" t="s">
        <v>19</v>
      </c>
      <c r="F4961" s="12" t="s">
        <v>21</v>
      </c>
      <c r="G4961" s="12" t="s">
        <v>20</v>
      </c>
      <c r="H4961" s="13" t="s">
        <v>11670</v>
      </c>
      <c r="I4961" s="6" t="s">
        <v>22</v>
      </c>
      <c r="K4961" s="13" t="s">
        <v>102</v>
      </c>
      <c r="L4961" s="13" t="s">
        <v>22</v>
      </c>
      <c r="M4961" s="13" t="s">
        <v>22</v>
      </c>
      <c r="N4961" s="13" t="s">
        <v>1299</v>
      </c>
      <c r="O4961" s="13" t="s">
        <v>9830</v>
      </c>
      <c r="P4961" s="13" t="s">
        <v>22</v>
      </c>
    </row>
    <row r="4962" spans="1:16" s="13" customFormat="1" x14ac:dyDescent="0.25">
      <c r="A4962" s="13" t="s">
        <v>10051</v>
      </c>
      <c r="B4962" s="13" t="s">
        <v>9060</v>
      </c>
      <c r="C4962" s="6" t="s">
        <v>16007</v>
      </c>
      <c r="D4962" s="12" t="s">
        <v>18</v>
      </c>
      <c r="E4962" s="12" t="s">
        <v>19</v>
      </c>
      <c r="F4962" s="12" t="s">
        <v>21</v>
      </c>
      <c r="G4962" s="12" t="s">
        <v>20</v>
      </c>
      <c r="H4962" s="13" t="s">
        <v>11268</v>
      </c>
      <c r="I4962" s="6" t="s">
        <v>22</v>
      </c>
      <c r="K4962" s="13" t="s">
        <v>102</v>
      </c>
      <c r="L4962" s="13" t="s">
        <v>22</v>
      </c>
      <c r="M4962" s="13" t="s">
        <v>22</v>
      </c>
      <c r="N4962" s="13" t="s">
        <v>1299</v>
      </c>
      <c r="O4962" s="13" t="s">
        <v>9830</v>
      </c>
      <c r="P4962" s="13" t="s">
        <v>22</v>
      </c>
    </row>
    <row r="4963" spans="1:16" s="13" customFormat="1" x14ac:dyDescent="0.25">
      <c r="A4963" s="13" t="s">
        <v>10051</v>
      </c>
      <c r="B4963" s="13" t="s">
        <v>10053</v>
      </c>
      <c r="C4963" s="6" t="s">
        <v>16008</v>
      </c>
      <c r="D4963" s="12" t="s">
        <v>18</v>
      </c>
      <c r="E4963" s="12" t="s">
        <v>19</v>
      </c>
      <c r="F4963" s="12" t="s">
        <v>21</v>
      </c>
      <c r="G4963" s="12" t="s">
        <v>20</v>
      </c>
      <c r="H4963" s="13" t="s">
        <v>10530</v>
      </c>
      <c r="I4963" s="6" t="s">
        <v>22</v>
      </c>
      <c r="K4963" s="13" t="s">
        <v>102</v>
      </c>
      <c r="L4963" s="13" t="s">
        <v>22</v>
      </c>
      <c r="M4963" s="13" t="s">
        <v>22</v>
      </c>
      <c r="N4963" s="13" t="s">
        <v>1299</v>
      </c>
      <c r="O4963" s="13" t="s">
        <v>9830</v>
      </c>
      <c r="P4963" s="13" t="s">
        <v>22</v>
      </c>
    </row>
    <row r="4964" spans="1:16" s="13" customFormat="1" x14ac:dyDescent="0.25">
      <c r="A4964" s="13" t="s">
        <v>10054</v>
      </c>
      <c r="B4964" s="13" t="s">
        <v>10055</v>
      </c>
      <c r="C4964" s="6" t="s">
        <v>16009</v>
      </c>
      <c r="D4964" s="12" t="s">
        <v>18</v>
      </c>
      <c r="E4964" s="12" t="s">
        <v>19</v>
      </c>
      <c r="F4964" s="12" t="s">
        <v>20</v>
      </c>
      <c r="G4964" s="12" t="s">
        <v>20</v>
      </c>
      <c r="H4964" s="13" t="s">
        <v>10523</v>
      </c>
      <c r="I4964" s="6"/>
      <c r="K4964" s="13" t="s">
        <v>102</v>
      </c>
      <c r="L4964" s="13" t="s">
        <v>22</v>
      </c>
      <c r="M4964" s="13" t="s">
        <v>22</v>
      </c>
      <c r="N4964" s="13" t="s">
        <v>1299</v>
      </c>
      <c r="O4964" s="13" t="s">
        <v>9830</v>
      </c>
      <c r="P4964" s="13" t="s">
        <v>22</v>
      </c>
    </row>
    <row r="4965" spans="1:16" s="13" customFormat="1" x14ac:dyDescent="0.25">
      <c r="A4965" s="13" t="s">
        <v>9064</v>
      </c>
      <c r="B4965" s="13" t="s">
        <v>10056</v>
      </c>
      <c r="C4965" s="6" t="s">
        <v>16010</v>
      </c>
      <c r="D4965" s="12" t="s">
        <v>18</v>
      </c>
      <c r="E4965" s="12" t="s">
        <v>19</v>
      </c>
      <c r="F4965" s="12" t="s">
        <v>20</v>
      </c>
      <c r="G4965" s="12" t="s">
        <v>20</v>
      </c>
      <c r="H4965" s="13" t="s">
        <v>11555</v>
      </c>
      <c r="I4965" s="6"/>
      <c r="K4965" s="13" t="s">
        <v>102</v>
      </c>
      <c r="L4965" s="13" t="s">
        <v>22</v>
      </c>
      <c r="M4965" s="13" t="s">
        <v>22</v>
      </c>
      <c r="N4965" s="13" t="s">
        <v>1299</v>
      </c>
      <c r="O4965" s="13" t="s">
        <v>10057</v>
      </c>
      <c r="P4965" s="13" t="s">
        <v>22</v>
      </c>
    </row>
    <row r="4966" spans="1:16" s="13" customFormat="1" x14ac:dyDescent="0.25">
      <c r="A4966" s="13" t="s">
        <v>9064</v>
      </c>
      <c r="B4966" s="13" t="s">
        <v>10058</v>
      </c>
      <c r="C4966" s="6" t="s">
        <v>11744</v>
      </c>
      <c r="D4966" s="12" t="s">
        <v>18</v>
      </c>
      <c r="E4966" s="12" t="s">
        <v>19</v>
      </c>
      <c r="F4966" s="12" t="s">
        <v>20</v>
      </c>
      <c r="G4966" s="12" t="s">
        <v>21</v>
      </c>
      <c r="H4966" s="13" t="s">
        <v>10537</v>
      </c>
      <c r="I4966" s="6"/>
      <c r="K4966" s="13" t="s">
        <v>102</v>
      </c>
      <c r="L4966" s="13" t="s">
        <v>22</v>
      </c>
      <c r="M4966" s="13" t="s">
        <v>22</v>
      </c>
      <c r="N4966" s="13" t="s">
        <v>1299</v>
      </c>
      <c r="O4966" s="13" t="s">
        <v>9830</v>
      </c>
      <c r="P4966" s="13" t="s">
        <v>22</v>
      </c>
    </row>
    <row r="4967" spans="1:16" s="13" customFormat="1" x14ac:dyDescent="0.25">
      <c r="A4967" s="13" t="s">
        <v>9905</v>
      </c>
      <c r="B4967" s="13" t="s">
        <v>10059</v>
      </c>
      <c r="C4967" s="6" t="s">
        <v>16011</v>
      </c>
      <c r="D4967" s="12" t="s">
        <v>18</v>
      </c>
      <c r="E4967" s="12" t="s">
        <v>19</v>
      </c>
      <c r="F4967" s="12" t="s">
        <v>21</v>
      </c>
      <c r="G4967" s="12" t="s">
        <v>20</v>
      </c>
      <c r="H4967" s="13" t="s">
        <v>11473</v>
      </c>
      <c r="I4967" s="6" t="s">
        <v>22</v>
      </c>
      <c r="K4967" s="13" t="s">
        <v>102</v>
      </c>
      <c r="L4967" s="13" t="s">
        <v>22</v>
      </c>
      <c r="M4967" s="13" t="s">
        <v>22</v>
      </c>
      <c r="N4967" s="13" t="s">
        <v>9907</v>
      </c>
      <c r="O4967" s="13" t="s">
        <v>9830</v>
      </c>
      <c r="P4967" s="13" t="s">
        <v>22</v>
      </c>
    </row>
    <row r="4968" spans="1:16" s="13" customFormat="1" x14ac:dyDescent="0.25">
      <c r="A4968" s="13" t="s">
        <v>9931</v>
      </c>
      <c r="B4968" s="13" t="s">
        <v>7862</v>
      </c>
      <c r="C4968" s="14" t="s">
        <v>16012</v>
      </c>
      <c r="D4968" s="12" t="s">
        <v>18</v>
      </c>
      <c r="E4968" s="12" t="s">
        <v>19</v>
      </c>
      <c r="F4968" s="12" t="s">
        <v>20</v>
      </c>
      <c r="G4968" s="12" t="s">
        <v>20</v>
      </c>
      <c r="H4968" s="13" t="s">
        <v>10718</v>
      </c>
      <c r="I4968" s="6"/>
      <c r="K4968" s="13" t="s">
        <v>102</v>
      </c>
      <c r="L4968" s="13" t="s">
        <v>22</v>
      </c>
      <c r="M4968" s="13" t="s">
        <v>22</v>
      </c>
      <c r="N4968" s="13" t="s">
        <v>9901</v>
      </c>
      <c r="O4968" s="13" t="s">
        <v>9830</v>
      </c>
      <c r="P4968" s="13" t="s">
        <v>22</v>
      </c>
    </row>
    <row r="4969" spans="1:16" s="13" customFormat="1" x14ac:dyDescent="0.25">
      <c r="A4969" s="13" t="s">
        <v>9923</v>
      </c>
      <c r="B4969" s="13" t="s">
        <v>10060</v>
      </c>
      <c r="C4969" s="14" t="s">
        <v>12230</v>
      </c>
      <c r="D4969" s="12" t="s">
        <v>18</v>
      </c>
      <c r="E4969" s="12" t="s">
        <v>19</v>
      </c>
      <c r="F4969" s="12" t="s">
        <v>20</v>
      </c>
      <c r="G4969" s="12" t="s">
        <v>20</v>
      </c>
      <c r="H4969" s="13" t="s">
        <v>10544</v>
      </c>
      <c r="I4969" s="6"/>
      <c r="K4969" s="13" t="s">
        <v>102</v>
      </c>
      <c r="L4969" s="13" t="s">
        <v>22</v>
      </c>
      <c r="M4969" s="13" t="s">
        <v>22</v>
      </c>
      <c r="N4969" s="13" t="s">
        <v>9924</v>
      </c>
      <c r="O4969" s="13" t="s">
        <v>9830</v>
      </c>
      <c r="P4969" s="13" t="s">
        <v>22</v>
      </c>
    </row>
    <row r="4970" spans="1:16" s="13" customFormat="1" x14ac:dyDescent="0.25">
      <c r="A4970" s="13" t="s">
        <v>9923</v>
      </c>
      <c r="B4970" s="13" t="s">
        <v>10060</v>
      </c>
      <c r="C4970" s="14" t="s">
        <v>11831</v>
      </c>
      <c r="D4970" s="12" t="s">
        <v>18</v>
      </c>
      <c r="E4970" s="12" t="s">
        <v>19</v>
      </c>
      <c r="F4970" s="12" t="s">
        <v>20</v>
      </c>
      <c r="G4970" s="12" t="s">
        <v>20</v>
      </c>
      <c r="H4970" s="13" t="s">
        <v>10544</v>
      </c>
      <c r="I4970" s="6"/>
      <c r="K4970" s="13" t="s">
        <v>102</v>
      </c>
      <c r="L4970" s="13" t="s">
        <v>22</v>
      </c>
      <c r="M4970" s="13" t="s">
        <v>22</v>
      </c>
      <c r="N4970" s="13" t="s">
        <v>9924</v>
      </c>
      <c r="O4970" s="13" t="s">
        <v>9830</v>
      </c>
      <c r="P4970" s="13" t="s">
        <v>22</v>
      </c>
    </row>
    <row r="4971" spans="1:16" s="13" customFormat="1" x14ac:dyDescent="0.25">
      <c r="A4971" s="13" t="s">
        <v>9923</v>
      </c>
      <c r="B4971" s="13" t="s">
        <v>10060</v>
      </c>
      <c r="C4971" s="14" t="s">
        <v>11744</v>
      </c>
      <c r="D4971" s="12" t="s">
        <v>18</v>
      </c>
      <c r="E4971" s="12" t="s">
        <v>19</v>
      </c>
      <c r="F4971" s="12" t="s">
        <v>20</v>
      </c>
      <c r="G4971" s="12" t="s">
        <v>21</v>
      </c>
      <c r="H4971" s="13" t="s">
        <v>10544</v>
      </c>
      <c r="I4971" s="6"/>
      <c r="K4971" s="13" t="s">
        <v>102</v>
      </c>
      <c r="L4971" s="13" t="s">
        <v>22</v>
      </c>
      <c r="M4971" s="13" t="s">
        <v>22</v>
      </c>
      <c r="N4971" s="13" t="s">
        <v>9924</v>
      </c>
      <c r="O4971" s="13" t="s">
        <v>9830</v>
      </c>
      <c r="P4971" s="13" t="s">
        <v>22</v>
      </c>
    </row>
    <row r="4972" spans="1:16" s="13" customFormat="1" x14ac:dyDescent="0.25">
      <c r="A4972" s="13" t="s">
        <v>9990</v>
      </c>
      <c r="B4972" s="13" t="s">
        <v>7124</v>
      </c>
      <c r="C4972" s="14" t="s">
        <v>16013</v>
      </c>
      <c r="D4972" s="12" t="s">
        <v>18</v>
      </c>
      <c r="E4972" s="12" t="s">
        <v>19</v>
      </c>
      <c r="F4972" s="12" t="s">
        <v>20</v>
      </c>
      <c r="G4972" s="12" t="s">
        <v>20</v>
      </c>
      <c r="H4972" s="13" t="s">
        <v>10605</v>
      </c>
      <c r="I4972" s="6"/>
      <c r="K4972" s="13" t="s">
        <v>102</v>
      </c>
      <c r="L4972" s="13" t="s">
        <v>22</v>
      </c>
      <c r="M4972" s="13" t="s">
        <v>22</v>
      </c>
      <c r="N4972" s="13" t="s">
        <v>9987</v>
      </c>
      <c r="O4972" s="13" t="s">
        <v>9830</v>
      </c>
      <c r="P4972" s="13" t="s">
        <v>22</v>
      </c>
    </row>
    <row r="4973" spans="1:16" s="13" customFormat="1" x14ac:dyDescent="0.25">
      <c r="A4973" s="13" t="s">
        <v>9990</v>
      </c>
      <c r="B4973" s="13" t="s">
        <v>7124</v>
      </c>
      <c r="C4973" s="14" t="s">
        <v>16014</v>
      </c>
      <c r="D4973" s="12" t="s">
        <v>18</v>
      </c>
      <c r="E4973" s="12" t="s">
        <v>19</v>
      </c>
      <c r="F4973" s="12" t="s">
        <v>20</v>
      </c>
      <c r="G4973" s="12" t="s">
        <v>20</v>
      </c>
      <c r="H4973" s="13" t="s">
        <v>10605</v>
      </c>
      <c r="I4973" s="6"/>
      <c r="K4973" s="13" t="s">
        <v>102</v>
      </c>
      <c r="L4973" s="13" t="s">
        <v>22</v>
      </c>
      <c r="M4973" s="13" t="s">
        <v>22</v>
      </c>
      <c r="N4973" s="13" t="s">
        <v>9987</v>
      </c>
      <c r="O4973" s="13" t="s">
        <v>9830</v>
      </c>
      <c r="P4973" s="13" t="s">
        <v>22</v>
      </c>
    </row>
    <row r="4974" spans="1:16" s="13" customFormat="1" x14ac:dyDescent="0.25">
      <c r="A4974" s="13" t="s">
        <v>9990</v>
      </c>
      <c r="B4974" s="13" t="s">
        <v>10061</v>
      </c>
      <c r="C4974" s="14" t="s">
        <v>16015</v>
      </c>
      <c r="D4974" s="12" t="s">
        <v>18</v>
      </c>
      <c r="E4974" s="12" t="s">
        <v>19</v>
      </c>
      <c r="F4974" s="12" t="s">
        <v>20</v>
      </c>
      <c r="G4974" s="12" t="s">
        <v>20</v>
      </c>
      <c r="H4974" s="13" t="s">
        <v>10834</v>
      </c>
      <c r="I4974" s="6"/>
      <c r="K4974" s="13" t="s">
        <v>102</v>
      </c>
      <c r="L4974" s="13" t="s">
        <v>22</v>
      </c>
      <c r="M4974" s="13" t="s">
        <v>22</v>
      </c>
      <c r="N4974" s="13" t="s">
        <v>9987</v>
      </c>
      <c r="O4974" s="13" t="s">
        <v>9830</v>
      </c>
      <c r="P4974" s="13" t="s">
        <v>22</v>
      </c>
    </row>
    <row r="4975" spans="1:16" s="13" customFormat="1" x14ac:dyDescent="0.25">
      <c r="A4975" s="13" t="s">
        <v>9990</v>
      </c>
      <c r="B4975" s="13" t="s">
        <v>10061</v>
      </c>
      <c r="C4975" s="14" t="s">
        <v>14701</v>
      </c>
      <c r="D4975" s="12" t="s">
        <v>18</v>
      </c>
      <c r="E4975" s="12" t="s">
        <v>19</v>
      </c>
      <c r="F4975" s="12" t="s">
        <v>20</v>
      </c>
      <c r="G4975" s="12" t="s">
        <v>20</v>
      </c>
      <c r="H4975" s="13" t="s">
        <v>10834</v>
      </c>
      <c r="I4975" s="6"/>
      <c r="K4975" s="13" t="s">
        <v>102</v>
      </c>
      <c r="L4975" s="13" t="s">
        <v>22</v>
      </c>
      <c r="M4975" s="13" t="s">
        <v>22</v>
      </c>
      <c r="N4975" s="13" t="s">
        <v>9987</v>
      </c>
      <c r="O4975" s="13" t="s">
        <v>9830</v>
      </c>
      <c r="P4975" s="13" t="s">
        <v>22</v>
      </c>
    </row>
    <row r="4976" spans="1:16" s="13" customFormat="1" x14ac:dyDescent="0.25">
      <c r="A4976" s="13" t="s">
        <v>9990</v>
      </c>
      <c r="B4976" s="13" t="s">
        <v>1317</v>
      </c>
      <c r="C4976" s="14" t="s">
        <v>16016</v>
      </c>
      <c r="D4976" s="12" t="s">
        <v>18</v>
      </c>
      <c r="E4976" s="12" t="s">
        <v>19</v>
      </c>
      <c r="F4976" s="12" t="s">
        <v>20</v>
      </c>
      <c r="G4976" s="12" t="s">
        <v>21</v>
      </c>
      <c r="H4976" s="13" t="s">
        <v>10664</v>
      </c>
      <c r="I4976" s="6"/>
      <c r="K4976" s="13" t="s">
        <v>102</v>
      </c>
      <c r="L4976" s="13" t="s">
        <v>22</v>
      </c>
      <c r="M4976" s="13" t="s">
        <v>22</v>
      </c>
      <c r="N4976" s="13" t="s">
        <v>9987</v>
      </c>
      <c r="O4976" s="13" t="s">
        <v>9830</v>
      </c>
      <c r="P4976" s="13" t="s">
        <v>22</v>
      </c>
    </row>
    <row r="4977" spans="1:16" s="13" customFormat="1" x14ac:dyDescent="0.25">
      <c r="A4977" s="13" t="s">
        <v>9990</v>
      </c>
      <c r="B4977" s="13" t="s">
        <v>1317</v>
      </c>
      <c r="C4977" s="14" t="s">
        <v>16017</v>
      </c>
      <c r="D4977" s="12" t="s">
        <v>18</v>
      </c>
      <c r="E4977" s="12" t="s">
        <v>19</v>
      </c>
      <c r="F4977" s="12" t="s">
        <v>20</v>
      </c>
      <c r="G4977" s="12" t="s">
        <v>20</v>
      </c>
      <c r="H4977" s="13" t="s">
        <v>10664</v>
      </c>
      <c r="I4977" s="6"/>
      <c r="K4977" s="13" t="s">
        <v>102</v>
      </c>
      <c r="L4977" s="13" t="s">
        <v>22</v>
      </c>
      <c r="M4977" s="13" t="s">
        <v>22</v>
      </c>
      <c r="N4977" s="13" t="s">
        <v>9987</v>
      </c>
      <c r="O4977" s="13" t="s">
        <v>9830</v>
      </c>
      <c r="P4977" s="13" t="s">
        <v>22</v>
      </c>
    </row>
    <row r="4978" spans="1:16" s="13" customFormat="1" x14ac:dyDescent="0.25">
      <c r="A4978" s="13" t="s">
        <v>9990</v>
      </c>
      <c r="B4978" s="13" t="s">
        <v>1317</v>
      </c>
      <c r="C4978" s="14" t="s">
        <v>11836</v>
      </c>
      <c r="D4978" s="12" t="s">
        <v>18</v>
      </c>
      <c r="E4978" s="12" t="s">
        <v>19</v>
      </c>
      <c r="F4978" s="12" t="s">
        <v>20</v>
      </c>
      <c r="G4978" s="12" t="s">
        <v>21</v>
      </c>
      <c r="H4978" s="13" t="s">
        <v>10664</v>
      </c>
      <c r="I4978" s="6"/>
      <c r="K4978" s="13" t="s">
        <v>102</v>
      </c>
      <c r="L4978" s="13" t="s">
        <v>22</v>
      </c>
      <c r="M4978" s="13" t="s">
        <v>22</v>
      </c>
      <c r="N4978" s="13" t="s">
        <v>9987</v>
      </c>
      <c r="O4978" s="13" t="s">
        <v>9830</v>
      </c>
      <c r="P4978" s="13" t="s">
        <v>22</v>
      </c>
    </row>
    <row r="4979" spans="1:16" s="13" customFormat="1" x14ac:dyDescent="0.25">
      <c r="A4979" s="13" t="s">
        <v>10009</v>
      </c>
      <c r="B4979" s="13" t="s">
        <v>10062</v>
      </c>
      <c r="C4979" s="14" t="s">
        <v>16018</v>
      </c>
      <c r="D4979" s="12" t="s">
        <v>18</v>
      </c>
      <c r="E4979" s="12" t="s">
        <v>19</v>
      </c>
      <c r="F4979" s="12" t="s">
        <v>20</v>
      </c>
      <c r="G4979" s="12" t="s">
        <v>20</v>
      </c>
      <c r="H4979" s="13" t="s">
        <v>10652</v>
      </c>
      <c r="I4979" s="6"/>
      <c r="K4979" s="13" t="s">
        <v>102</v>
      </c>
      <c r="L4979" s="13" t="s">
        <v>22</v>
      </c>
      <c r="M4979" s="13" t="s">
        <v>22</v>
      </c>
      <c r="N4979" s="13" t="s">
        <v>9987</v>
      </c>
      <c r="O4979" s="13" t="s">
        <v>9830</v>
      </c>
      <c r="P4979" s="13" t="s">
        <v>22</v>
      </c>
    </row>
    <row r="4980" spans="1:16" s="13" customFormat="1" x14ac:dyDescent="0.25">
      <c r="A4980" s="13" t="s">
        <v>9064</v>
      </c>
      <c r="B4980" s="13" t="s">
        <v>10063</v>
      </c>
      <c r="C4980" s="14" t="s">
        <v>16019</v>
      </c>
      <c r="D4980" s="12" t="s">
        <v>18</v>
      </c>
      <c r="E4980" s="12" t="s">
        <v>19</v>
      </c>
      <c r="F4980" s="12" t="s">
        <v>20</v>
      </c>
      <c r="G4980" s="12" t="s">
        <v>20</v>
      </c>
      <c r="H4980" s="13" t="s">
        <v>10534</v>
      </c>
      <c r="I4980" s="6"/>
      <c r="K4980" s="13" t="s">
        <v>102</v>
      </c>
      <c r="L4980" s="13" t="s">
        <v>22</v>
      </c>
      <c r="M4980" s="13" t="s">
        <v>22</v>
      </c>
      <c r="N4980" s="13" t="s">
        <v>1299</v>
      </c>
      <c r="O4980" s="13" t="s">
        <v>10064</v>
      </c>
      <c r="P4980" s="13" t="s">
        <v>22</v>
      </c>
    </row>
    <row r="4981" spans="1:16" s="13" customFormat="1" x14ac:dyDescent="0.25">
      <c r="A4981" s="13" t="s">
        <v>9064</v>
      </c>
      <c r="B4981" s="13" t="s">
        <v>9065</v>
      </c>
      <c r="C4981" s="14" t="s">
        <v>16020</v>
      </c>
      <c r="D4981" s="12" t="s">
        <v>18</v>
      </c>
      <c r="E4981" s="12" t="s">
        <v>19</v>
      </c>
      <c r="F4981" s="12" t="s">
        <v>20</v>
      </c>
      <c r="G4981" s="12" t="s">
        <v>20</v>
      </c>
      <c r="H4981" s="13" t="s">
        <v>11484</v>
      </c>
      <c r="I4981" s="6"/>
      <c r="K4981" s="13" t="s">
        <v>102</v>
      </c>
      <c r="L4981" s="13" t="s">
        <v>22</v>
      </c>
      <c r="M4981" s="13" t="s">
        <v>22</v>
      </c>
      <c r="N4981" s="13" t="s">
        <v>1299</v>
      </c>
      <c r="O4981" s="13" t="s">
        <v>10065</v>
      </c>
      <c r="P4981" s="13" t="s">
        <v>22</v>
      </c>
    </row>
    <row r="4982" spans="1:16" s="13" customFormat="1" x14ac:dyDescent="0.25">
      <c r="A4982" s="13" t="s">
        <v>9064</v>
      </c>
      <c r="B4982" s="13" t="s">
        <v>9065</v>
      </c>
      <c r="C4982" s="14" t="s">
        <v>16021</v>
      </c>
      <c r="D4982" s="12" t="s">
        <v>18</v>
      </c>
      <c r="E4982" s="12" t="s">
        <v>19</v>
      </c>
      <c r="F4982" s="12" t="s">
        <v>20</v>
      </c>
      <c r="G4982" s="12" t="s">
        <v>20</v>
      </c>
      <c r="H4982" s="13" t="s">
        <v>11484</v>
      </c>
      <c r="I4982" s="6"/>
      <c r="K4982" s="13" t="s">
        <v>102</v>
      </c>
      <c r="L4982" s="13" t="s">
        <v>22</v>
      </c>
      <c r="M4982" s="13" t="s">
        <v>22</v>
      </c>
      <c r="N4982" s="13" t="s">
        <v>1299</v>
      </c>
      <c r="O4982" s="13" t="s">
        <v>10065</v>
      </c>
      <c r="P4982" s="13" t="s">
        <v>22</v>
      </c>
    </row>
    <row r="4983" spans="1:16" s="13" customFormat="1" x14ac:dyDescent="0.25">
      <c r="A4983" s="13" t="s">
        <v>5771</v>
      </c>
      <c r="B4983" s="13" t="s">
        <v>2273</v>
      </c>
      <c r="C4983" s="14" t="s">
        <v>16022</v>
      </c>
      <c r="D4983" s="12" t="s">
        <v>18</v>
      </c>
      <c r="E4983" s="12" t="s">
        <v>19</v>
      </c>
      <c r="F4983" s="12" t="s">
        <v>21</v>
      </c>
      <c r="G4983" s="12" t="s">
        <v>20</v>
      </c>
      <c r="H4983" s="13" t="s">
        <v>10915</v>
      </c>
      <c r="I4983" s="6" t="s">
        <v>22</v>
      </c>
      <c r="K4983" s="13" t="s">
        <v>102</v>
      </c>
      <c r="L4983" s="13" t="s">
        <v>22</v>
      </c>
      <c r="M4983" s="13" t="s">
        <v>22</v>
      </c>
      <c r="N4983" s="13" t="s">
        <v>9924</v>
      </c>
      <c r="O4983" s="13" t="s">
        <v>9830</v>
      </c>
      <c r="P4983" s="13" t="s">
        <v>22</v>
      </c>
    </row>
    <row r="4984" spans="1:16" s="13" customFormat="1" x14ac:dyDescent="0.25">
      <c r="A4984" s="13" t="s">
        <v>5771</v>
      </c>
      <c r="B4984" s="13" t="s">
        <v>2273</v>
      </c>
      <c r="C4984" s="14" t="s">
        <v>16023</v>
      </c>
      <c r="D4984" s="12" t="s">
        <v>18</v>
      </c>
      <c r="E4984" s="12" t="s">
        <v>19</v>
      </c>
      <c r="F4984" s="12" t="s">
        <v>20</v>
      </c>
      <c r="G4984" s="12" t="s">
        <v>20</v>
      </c>
      <c r="H4984" s="13" t="s">
        <v>10915</v>
      </c>
      <c r="I4984" s="6"/>
      <c r="K4984" s="13" t="s">
        <v>102</v>
      </c>
      <c r="L4984" s="13" t="s">
        <v>22</v>
      </c>
      <c r="M4984" s="13" t="s">
        <v>22</v>
      </c>
      <c r="N4984" s="13" t="s">
        <v>9924</v>
      </c>
      <c r="O4984" s="13" t="s">
        <v>9830</v>
      </c>
      <c r="P4984" s="13" t="s">
        <v>22</v>
      </c>
    </row>
    <row r="4985" spans="1:16" s="13" customFormat="1" x14ac:dyDescent="0.25">
      <c r="A4985" s="13" t="s">
        <v>5771</v>
      </c>
      <c r="B4985" s="13" t="s">
        <v>2273</v>
      </c>
      <c r="C4985" s="14" t="s">
        <v>16024</v>
      </c>
      <c r="D4985" s="12" t="s">
        <v>18</v>
      </c>
      <c r="E4985" s="12" t="s">
        <v>19</v>
      </c>
      <c r="F4985" s="12" t="s">
        <v>20</v>
      </c>
      <c r="G4985" s="12" t="s">
        <v>21</v>
      </c>
      <c r="H4985" s="13" t="s">
        <v>10915</v>
      </c>
      <c r="I4985" s="6"/>
      <c r="K4985" s="13" t="s">
        <v>102</v>
      </c>
      <c r="L4985" s="13" t="s">
        <v>22</v>
      </c>
      <c r="M4985" s="13" t="s">
        <v>22</v>
      </c>
      <c r="N4985" s="13" t="s">
        <v>9924</v>
      </c>
      <c r="O4985" s="13" t="s">
        <v>9830</v>
      </c>
      <c r="P4985" s="13" t="s">
        <v>22</v>
      </c>
    </row>
    <row r="4986" spans="1:16" s="13" customFormat="1" x14ac:dyDescent="0.25">
      <c r="A4986" s="13" t="s">
        <v>10066</v>
      </c>
      <c r="B4986" s="13" t="s">
        <v>5596</v>
      </c>
      <c r="C4986" s="14" t="s">
        <v>16025</v>
      </c>
      <c r="D4986" s="12" t="s">
        <v>18</v>
      </c>
      <c r="E4986" s="12" t="s">
        <v>19</v>
      </c>
      <c r="F4986" s="12" t="s">
        <v>20</v>
      </c>
      <c r="G4986" s="12" t="s">
        <v>20</v>
      </c>
      <c r="H4986" s="13" t="s">
        <v>10525</v>
      </c>
      <c r="I4986" s="6"/>
      <c r="K4986" s="13" t="s">
        <v>102</v>
      </c>
      <c r="L4986" s="13" t="s">
        <v>22</v>
      </c>
      <c r="M4986" s="13" t="s">
        <v>22</v>
      </c>
      <c r="N4986" s="13" t="s">
        <v>5593</v>
      </c>
      <c r="O4986" s="13" t="s">
        <v>9830</v>
      </c>
      <c r="P4986" s="13" t="s">
        <v>22</v>
      </c>
    </row>
    <row r="4987" spans="1:16" s="13" customFormat="1" x14ac:dyDescent="0.25">
      <c r="A4987" s="13" t="s">
        <v>10066</v>
      </c>
      <c r="B4987" s="13" t="s">
        <v>5596</v>
      </c>
      <c r="C4987" s="14" t="s">
        <v>16026</v>
      </c>
      <c r="D4987" s="12" t="s">
        <v>18</v>
      </c>
      <c r="E4987" s="12" t="s">
        <v>19</v>
      </c>
      <c r="F4987" s="12" t="s">
        <v>20</v>
      </c>
      <c r="G4987" s="12" t="s">
        <v>20</v>
      </c>
      <c r="H4987" s="13" t="s">
        <v>10525</v>
      </c>
      <c r="I4987" s="6"/>
      <c r="K4987" s="13" t="s">
        <v>102</v>
      </c>
      <c r="L4987" s="13" t="s">
        <v>22</v>
      </c>
      <c r="M4987" s="13" t="s">
        <v>22</v>
      </c>
      <c r="N4987" s="13" t="s">
        <v>5593</v>
      </c>
      <c r="O4987" s="13" t="s">
        <v>9830</v>
      </c>
      <c r="P4987" s="13" t="s">
        <v>22</v>
      </c>
    </row>
    <row r="4988" spans="1:16" s="13" customFormat="1" x14ac:dyDescent="0.25">
      <c r="A4988" s="13" t="s">
        <v>3436</v>
      </c>
      <c r="B4988" s="13" t="s">
        <v>5772</v>
      </c>
      <c r="C4988" s="14" t="s">
        <v>11744</v>
      </c>
      <c r="D4988" s="12" t="s">
        <v>18</v>
      </c>
      <c r="E4988" s="12" t="s">
        <v>19</v>
      </c>
      <c r="F4988" s="12" t="s">
        <v>20</v>
      </c>
      <c r="G4988" s="12" t="s">
        <v>21</v>
      </c>
      <c r="H4988" s="13" t="s">
        <v>10834</v>
      </c>
      <c r="I4988" s="6"/>
      <c r="K4988" s="13" t="s">
        <v>102</v>
      </c>
      <c r="L4988" s="13" t="s">
        <v>22</v>
      </c>
      <c r="M4988" s="13" t="s">
        <v>22</v>
      </c>
      <c r="N4988" s="13" t="s">
        <v>9924</v>
      </c>
      <c r="O4988" s="13" t="s">
        <v>9830</v>
      </c>
      <c r="P4988" s="13" t="s">
        <v>22</v>
      </c>
    </row>
    <row r="4989" spans="1:16" s="13" customFormat="1" x14ac:dyDescent="0.25">
      <c r="A4989" s="13" t="s">
        <v>3436</v>
      </c>
      <c r="B4989" s="13" t="s">
        <v>5772</v>
      </c>
      <c r="C4989" s="14" t="s">
        <v>16027</v>
      </c>
      <c r="D4989" s="12" t="s">
        <v>18</v>
      </c>
      <c r="E4989" s="12" t="s">
        <v>19</v>
      </c>
      <c r="F4989" s="12" t="s">
        <v>20</v>
      </c>
      <c r="G4989" s="12" t="s">
        <v>20</v>
      </c>
      <c r="H4989" s="13" t="s">
        <v>10834</v>
      </c>
      <c r="I4989" s="6"/>
      <c r="K4989" s="13" t="s">
        <v>102</v>
      </c>
      <c r="L4989" s="13" t="s">
        <v>22</v>
      </c>
      <c r="M4989" s="13" t="s">
        <v>22</v>
      </c>
      <c r="N4989" s="13" t="s">
        <v>9924</v>
      </c>
      <c r="O4989" s="13" t="s">
        <v>9830</v>
      </c>
      <c r="P4989" s="13" t="s">
        <v>22</v>
      </c>
    </row>
    <row r="4990" spans="1:16" s="13" customFormat="1" x14ac:dyDescent="0.25">
      <c r="A4990" s="13" t="s">
        <v>106</v>
      </c>
      <c r="B4990" s="13" t="s">
        <v>10067</v>
      </c>
      <c r="C4990" s="6" t="s">
        <v>16028</v>
      </c>
      <c r="D4990" s="12" t="s">
        <v>18</v>
      </c>
      <c r="E4990" s="12" t="s">
        <v>19</v>
      </c>
      <c r="F4990" s="12" t="s">
        <v>20</v>
      </c>
      <c r="G4990" s="12" t="s">
        <v>20</v>
      </c>
      <c r="H4990" s="13" t="s">
        <v>10804</v>
      </c>
      <c r="I4990" s="6"/>
      <c r="K4990" s="13" t="s">
        <v>102</v>
      </c>
      <c r="L4990" s="13" t="s">
        <v>22</v>
      </c>
      <c r="M4990" s="13" t="s">
        <v>22</v>
      </c>
      <c r="N4990" s="13" t="s">
        <v>106</v>
      </c>
      <c r="O4990" s="13" t="s">
        <v>9830</v>
      </c>
      <c r="P4990" s="13" t="s">
        <v>22</v>
      </c>
    </row>
    <row r="4991" spans="1:16" s="13" customFormat="1" x14ac:dyDescent="0.25">
      <c r="A4991" s="13" t="s">
        <v>106</v>
      </c>
      <c r="B4991" s="13" t="s">
        <v>10068</v>
      </c>
      <c r="C4991" s="6" t="s">
        <v>16029</v>
      </c>
      <c r="D4991" s="12" t="s">
        <v>18</v>
      </c>
      <c r="E4991" s="12" t="s">
        <v>19</v>
      </c>
      <c r="F4991" s="12" t="s">
        <v>20</v>
      </c>
      <c r="G4991" s="12" t="s">
        <v>20</v>
      </c>
      <c r="H4991" s="13" t="s">
        <v>10605</v>
      </c>
      <c r="I4991" s="6"/>
      <c r="K4991" s="13" t="s">
        <v>102</v>
      </c>
      <c r="L4991" s="13" t="s">
        <v>22</v>
      </c>
      <c r="M4991" s="13" t="s">
        <v>22</v>
      </c>
      <c r="N4991" s="13" t="s">
        <v>106</v>
      </c>
      <c r="O4991" s="13" t="s">
        <v>9830</v>
      </c>
      <c r="P4991" s="13" t="s">
        <v>22</v>
      </c>
    </row>
    <row r="4992" spans="1:16" s="13" customFormat="1" x14ac:dyDescent="0.25">
      <c r="A4992" s="13" t="s">
        <v>106</v>
      </c>
      <c r="B4992" s="13" t="s">
        <v>10069</v>
      </c>
      <c r="C4992" s="6" t="s">
        <v>11835</v>
      </c>
      <c r="D4992" s="12" t="s">
        <v>18</v>
      </c>
      <c r="E4992" s="12" t="s">
        <v>19</v>
      </c>
      <c r="F4992" s="12" t="s">
        <v>20</v>
      </c>
      <c r="G4992" s="12" t="s">
        <v>21</v>
      </c>
      <c r="H4992" s="13" t="s">
        <v>10581</v>
      </c>
      <c r="I4992" s="6"/>
      <c r="K4992" s="13" t="s">
        <v>102</v>
      </c>
      <c r="L4992" s="13" t="s">
        <v>22</v>
      </c>
      <c r="M4992" s="13" t="s">
        <v>22</v>
      </c>
      <c r="N4992" s="13" t="s">
        <v>106</v>
      </c>
      <c r="O4992" s="13" t="s">
        <v>9830</v>
      </c>
      <c r="P4992" s="13" t="s">
        <v>22</v>
      </c>
    </row>
    <row r="4993" spans="1:16" s="13" customFormat="1" x14ac:dyDescent="0.25">
      <c r="A4993" s="13" t="s">
        <v>106</v>
      </c>
      <c r="B4993" s="13" t="s">
        <v>10070</v>
      </c>
      <c r="C4993" s="6" t="s">
        <v>15141</v>
      </c>
      <c r="D4993" s="12" t="s">
        <v>18</v>
      </c>
      <c r="E4993" s="12" t="s">
        <v>19</v>
      </c>
      <c r="F4993" s="12" t="s">
        <v>20</v>
      </c>
      <c r="G4993" s="12" t="s">
        <v>21</v>
      </c>
      <c r="H4993" s="13" t="s">
        <v>10834</v>
      </c>
      <c r="I4993" s="6"/>
      <c r="K4993" s="13" t="s">
        <v>102</v>
      </c>
      <c r="L4993" s="13" t="s">
        <v>22</v>
      </c>
      <c r="M4993" s="13" t="s">
        <v>22</v>
      </c>
      <c r="N4993" s="13" t="s">
        <v>106</v>
      </c>
      <c r="O4993" s="13" t="s">
        <v>9830</v>
      </c>
      <c r="P4993" s="13" t="s">
        <v>22</v>
      </c>
    </row>
    <row r="4994" spans="1:16" s="13" customFormat="1" x14ac:dyDescent="0.25">
      <c r="A4994" s="13" t="s">
        <v>106</v>
      </c>
      <c r="B4994" s="13" t="s">
        <v>196</v>
      </c>
      <c r="C4994" s="6" t="s">
        <v>16030</v>
      </c>
      <c r="D4994" s="12" t="s">
        <v>18</v>
      </c>
      <c r="E4994" s="12" t="s">
        <v>19</v>
      </c>
      <c r="F4994" s="12" t="s">
        <v>20</v>
      </c>
      <c r="G4994" s="12" t="s">
        <v>20</v>
      </c>
      <c r="H4994" s="13" t="s">
        <v>10581</v>
      </c>
      <c r="I4994" s="6"/>
      <c r="K4994" s="13" t="s">
        <v>102</v>
      </c>
      <c r="L4994" s="13" t="s">
        <v>22</v>
      </c>
      <c r="M4994" s="13" t="s">
        <v>22</v>
      </c>
      <c r="N4994" s="13" t="s">
        <v>106</v>
      </c>
      <c r="O4994" s="13" t="s">
        <v>9830</v>
      </c>
      <c r="P4994" s="13" t="s">
        <v>22</v>
      </c>
    </row>
    <row r="4995" spans="1:16" s="13" customFormat="1" x14ac:dyDescent="0.25">
      <c r="A4995" s="13" t="s">
        <v>106</v>
      </c>
      <c r="B4995" s="13" t="s">
        <v>10071</v>
      </c>
      <c r="C4995" s="14" t="s">
        <v>16031</v>
      </c>
      <c r="D4995" s="12" t="s">
        <v>18</v>
      </c>
      <c r="E4995" s="12" t="s">
        <v>19</v>
      </c>
      <c r="F4995" s="12" t="s">
        <v>21</v>
      </c>
      <c r="G4995" s="12" t="s">
        <v>20</v>
      </c>
      <c r="H4995" s="13" t="s">
        <v>10725</v>
      </c>
      <c r="I4995" s="6" t="s">
        <v>22</v>
      </c>
      <c r="K4995" s="13" t="s">
        <v>102</v>
      </c>
      <c r="L4995" s="13" t="s">
        <v>22</v>
      </c>
      <c r="M4995" s="13" t="s">
        <v>22</v>
      </c>
      <c r="N4995" s="13" t="s">
        <v>106</v>
      </c>
      <c r="O4995" s="13" t="s">
        <v>9830</v>
      </c>
      <c r="P4995" s="13" t="s">
        <v>22</v>
      </c>
    </row>
    <row r="4996" spans="1:16" s="13" customFormat="1" x14ac:dyDescent="0.25">
      <c r="A4996" s="13" t="s">
        <v>106</v>
      </c>
      <c r="B4996" s="13" t="s">
        <v>10072</v>
      </c>
      <c r="C4996" s="6" t="s">
        <v>16032</v>
      </c>
      <c r="D4996" s="12" t="s">
        <v>18</v>
      </c>
      <c r="E4996" s="12" t="s">
        <v>19</v>
      </c>
      <c r="F4996" s="12" t="s">
        <v>20</v>
      </c>
      <c r="G4996" s="12" t="s">
        <v>20</v>
      </c>
      <c r="H4996" s="13" t="s">
        <v>10804</v>
      </c>
      <c r="I4996" s="6"/>
      <c r="K4996" s="13" t="s">
        <v>102</v>
      </c>
      <c r="L4996" s="13" t="s">
        <v>22</v>
      </c>
      <c r="M4996" s="13" t="s">
        <v>22</v>
      </c>
      <c r="N4996" s="13" t="s">
        <v>106</v>
      </c>
      <c r="O4996" s="13" t="s">
        <v>9830</v>
      </c>
      <c r="P4996" s="13" t="s">
        <v>22</v>
      </c>
    </row>
    <row r="4997" spans="1:16" s="13" customFormat="1" x14ac:dyDescent="0.25">
      <c r="A4997" s="13" t="s">
        <v>106</v>
      </c>
      <c r="B4997" s="13" t="s">
        <v>10073</v>
      </c>
      <c r="C4997" s="6" t="s">
        <v>16033</v>
      </c>
      <c r="D4997" s="12" t="s">
        <v>18</v>
      </c>
      <c r="E4997" s="12" t="s">
        <v>19</v>
      </c>
      <c r="F4997" s="12" t="s">
        <v>20</v>
      </c>
      <c r="G4997" s="12" t="s">
        <v>20</v>
      </c>
      <c r="H4997" s="13" t="s">
        <v>11067</v>
      </c>
      <c r="I4997" s="6"/>
      <c r="K4997" s="13" t="s">
        <v>102</v>
      </c>
      <c r="L4997" s="13" t="s">
        <v>22</v>
      </c>
      <c r="M4997" s="13" t="s">
        <v>22</v>
      </c>
      <c r="N4997" s="13" t="s">
        <v>106</v>
      </c>
      <c r="O4997" s="13" t="s">
        <v>9830</v>
      </c>
      <c r="P4997" s="13" t="s">
        <v>22</v>
      </c>
    </row>
    <row r="4998" spans="1:16" s="13" customFormat="1" x14ac:dyDescent="0.25">
      <c r="A4998" s="13" t="s">
        <v>106</v>
      </c>
      <c r="B4998" s="13" t="s">
        <v>10074</v>
      </c>
      <c r="C4998" s="6" t="s">
        <v>16034</v>
      </c>
      <c r="D4998" s="12" t="s">
        <v>18</v>
      </c>
      <c r="E4998" s="12" t="s">
        <v>19</v>
      </c>
      <c r="F4998" s="12" t="s">
        <v>21</v>
      </c>
      <c r="G4998" s="12" t="s">
        <v>20</v>
      </c>
      <c r="H4998" s="13" t="s">
        <v>10525</v>
      </c>
      <c r="I4998" s="6" t="s">
        <v>22</v>
      </c>
      <c r="K4998" s="13" t="s">
        <v>102</v>
      </c>
      <c r="L4998" s="13" t="s">
        <v>22</v>
      </c>
      <c r="M4998" s="13" t="s">
        <v>22</v>
      </c>
      <c r="N4998" s="13" t="s">
        <v>106</v>
      </c>
      <c r="O4998" s="13" t="s">
        <v>9830</v>
      </c>
      <c r="P4998" s="13" t="s">
        <v>22</v>
      </c>
    </row>
    <row r="4999" spans="1:16" s="13" customFormat="1" x14ac:dyDescent="0.25">
      <c r="A4999" s="13" t="s">
        <v>106</v>
      </c>
      <c r="B4999" s="13" t="s">
        <v>169</v>
      </c>
      <c r="C4999" s="6" t="s">
        <v>16035</v>
      </c>
      <c r="D4999" s="12" t="s">
        <v>18</v>
      </c>
      <c r="E4999" s="12" t="s">
        <v>19</v>
      </c>
      <c r="F4999" s="12" t="s">
        <v>21</v>
      </c>
      <c r="G4999" s="12" t="s">
        <v>20</v>
      </c>
      <c r="H4999" s="13" t="s">
        <v>10784</v>
      </c>
      <c r="I4999" s="6" t="s">
        <v>22</v>
      </c>
      <c r="K4999" s="13" t="s">
        <v>102</v>
      </c>
      <c r="L4999" s="13" t="s">
        <v>22</v>
      </c>
      <c r="M4999" s="13" t="s">
        <v>22</v>
      </c>
      <c r="N4999" s="13" t="s">
        <v>106</v>
      </c>
      <c r="O4999" s="13" t="s">
        <v>9830</v>
      </c>
      <c r="P4999" s="13" t="s">
        <v>22</v>
      </c>
    </row>
    <row r="5000" spans="1:16" s="13" customFormat="1" x14ac:dyDescent="0.25">
      <c r="A5000" s="13" t="s">
        <v>106</v>
      </c>
      <c r="B5000" s="13" t="s">
        <v>165</v>
      </c>
      <c r="C5000" s="6" t="s">
        <v>16036</v>
      </c>
      <c r="D5000" s="12" t="s">
        <v>18</v>
      </c>
      <c r="E5000" s="12" t="s">
        <v>19</v>
      </c>
      <c r="F5000" s="12" t="s">
        <v>20</v>
      </c>
      <c r="G5000" s="12" t="s">
        <v>20</v>
      </c>
      <c r="H5000" s="13" t="s">
        <v>10551</v>
      </c>
      <c r="I5000" s="6"/>
      <c r="K5000" s="13" t="s">
        <v>102</v>
      </c>
      <c r="L5000" s="13" t="s">
        <v>22</v>
      </c>
      <c r="M5000" s="13" t="s">
        <v>22</v>
      </c>
      <c r="N5000" s="13" t="s">
        <v>106</v>
      </c>
      <c r="O5000" s="13" t="s">
        <v>9830</v>
      </c>
      <c r="P5000" s="13" t="s">
        <v>22</v>
      </c>
    </row>
    <row r="5001" spans="1:16" s="13" customFormat="1" x14ac:dyDescent="0.25">
      <c r="A5001" s="13" t="s">
        <v>106</v>
      </c>
      <c r="B5001" s="13" t="s">
        <v>152</v>
      </c>
      <c r="C5001" s="6" t="s">
        <v>16037</v>
      </c>
      <c r="D5001" s="12" t="s">
        <v>18</v>
      </c>
      <c r="E5001" s="12" t="s">
        <v>19</v>
      </c>
      <c r="F5001" s="12" t="s">
        <v>20</v>
      </c>
      <c r="G5001" s="12" t="s">
        <v>20</v>
      </c>
      <c r="H5001" s="13" t="s">
        <v>11662</v>
      </c>
      <c r="I5001" s="6"/>
      <c r="K5001" s="13" t="s">
        <v>102</v>
      </c>
      <c r="L5001" s="13" t="s">
        <v>22</v>
      </c>
      <c r="M5001" s="13" t="s">
        <v>22</v>
      </c>
      <c r="N5001" s="13" t="s">
        <v>106</v>
      </c>
      <c r="O5001" s="13" t="s">
        <v>9830</v>
      </c>
      <c r="P5001" s="13" t="s">
        <v>22</v>
      </c>
    </row>
    <row r="5002" spans="1:16" s="13" customFormat="1" x14ac:dyDescent="0.25">
      <c r="A5002" s="13" t="s">
        <v>106</v>
      </c>
      <c r="B5002" s="13" t="s">
        <v>10075</v>
      </c>
      <c r="C5002" s="6" t="s">
        <v>16038</v>
      </c>
      <c r="D5002" s="12" t="s">
        <v>18</v>
      </c>
      <c r="E5002" s="12" t="s">
        <v>19</v>
      </c>
      <c r="F5002" s="12" t="s">
        <v>20</v>
      </c>
      <c r="G5002" s="12" t="s">
        <v>20</v>
      </c>
      <c r="H5002" s="13" t="s">
        <v>11218</v>
      </c>
      <c r="I5002" s="6"/>
      <c r="K5002" s="13" t="s">
        <v>102</v>
      </c>
      <c r="L5002" s="13" t="s">
        <v>22</v>
      </c>
      <c r="M5002" s="13" t="s">
        <v>22</v>
      </c>
      <c r="N5002" s="13" t="s">
        <v>106</v>
      </c>
      <c r="O5002" s="13" t="s">
        <v>9830</v>
      </c>
      <c r="P5002" s="13" t="s">
        <v>22</v>
      </c>
    </row>
    <row r="5003" spans="1:16" s="13" customFormat="1" x14ac:dyDescent="0.25">
      <c r="A5003" s="13" t="s">
        <v>106</v>
      </c>
      <c r="B5003" s="13" t="s">
        <v>10076</v>
      </c>
      <c r="C5003" s="6" t="s">
        <v>15498</v>
      </c>
      <c r="D5003" s="12" t="s">
        <v>18</v>
      </c>
      <c r="E5003" s="12" t="s">
        <v>19</v>
      </c>
      <c r="F5003" s="12" t="s">
        <v>20</v>
      </c>
      <c r="G5003" s="12" t="s">
        <v>20</v>
      </c>
      <c r="H5003" s="13" t="s">
        <v>11473</v>
      </c>
      <c r="I5003" s="6"/>
      <c r="K5003" s="13" t="s">
        <v>102</v>
      </c>
      <c r="L5003" s="13" t="s">
        <v>22</v>
      </c>
      <c r="M5003" s="13" t="s">
        <v>22</v>
      </c>
      <c r="N5003" s="13" t="s">
        <v>106</v>
      </c>
      <c r="O5003" s="13" t="s">
        <v>9830</v>
      </c>
      <c r="P5003" s="13" t="s">
        <v>22</v>
      </c>
    </row>
    <row r="5004" spans="1:16" s="13" customFormat="1" x14ac:dyDescent="0.25">
      <c r="A5004" s="13" t="s">
        <v>106</v>
      </c>
      <c r="B5004" s="13" t="s">
        <v>10077</v>
      </c>
      <c r="C5004" s="6" t="s">
        <v>15415</v>
      </c>
      <c r="D5004" s="12" t="s">
        <v>18</v>
      </c>
      <c r="E5004" s="12" t="s">
        <v>19</v>
      </c>
      <c r="F5004" s="12" t="s">
        <v>20</v>
      </c>
      <c r="G5004" s="12" t="s">
        <v>21</v>
      </c>
      <c r="H5004" s="13" t="s">
        <v>10778</v>
      </c>
      <c r="I5004" s="6"/>
      <c r="K5004" s="13" t="s">
        <v>102</v>
      </c>
      <c r="L5004" s="13" t="s">
        <v>22</v>
      </c>
      <c r="M5004" s="13" t="s">
        <v>22</v>
      </c>
      <c r="N5004" s="13" t="s">
        <v>106</v>
      </c>
      <c r="O5004" s="13" t="s">
        <v>9830</v>
      </c>
      <c r="P5004" s="13" t="s">
        <v>22</v>
      </c>
    </row>
    <row r="5005" spans="1:16" s="13" customFormat="1" x14ac:dyDescent="0.25">
      <c r="A5005" s="13" t="s">
        <v>106</v>
      </c>
      <c r="B5005" s="13" t="s">
        <v>134</v>
      </c>
      <c r="C5005" s="6" t="s">
        <v>11831</v>
      </c>
      <c r="D5005" s="12" t="s">
        <v>18</v>
      </c>
      <c r="E5005" s="12" t="s">
        <v>19</v>
      </c>
      <c r="F5005" s="12" t="s">
        <v>20</v>
      </c>
      <c r="G5005" s="12" t="s">
        <v>20</v>
      </c>
      <c r="H5005" s="13" t="s">
        <v>10845</v>
      </c>
      <c r="I5005" s="6"/>
      <c r="K5005" s="13" t="s">
        <v>102</v>
      </c>
      <c r="L5005" s="13" t="s">
        <v>22</v>
      </c>
      <c r="M5005" s="13" t="s">
        <v>22</v>
      </c>
      <c r="N5005" s="13" t="s">
        <v>106</v>
      </c>
      <c r="O5005" s="13" t="s">
        <v>9830</v>
      </c>
      <c r="P5005" s="13" t="s">
        <v>22</v>
      </c>
    </row>
    <row r="5006" spans="1:16" s="13" customFormat="1" x14ac:dyDescent="0.25">
      <c r="A5006" s="13" t="s">
        <v>106</v>
      </c>
      <c r="B5006" s="13" t="s">
        <v>10078</v>
      </c>
      <c r="C5006" s="6" t="s">
        <v>16039</v>
      </c>
      <c r="D5006" s="12" t="s">
        <v>18</v>
      </c>
      <c r="E5006" s="12" t="s">
        <v>19</v>
      </c>
      <c r="F5006" s="12" t="s">
        <v>21</v>
      </c>
      <c r="G5006" s="12" t="s">
        <v>20</v>
      </c>
      <c r="H5006" s="13" t="s">
        <v>11689</v>
      </c>
      <c r="I5006" s="6" t="s">
        <v>22</v>
      </c>
      <c r="K5006" s="13" t="s">
        <v>102</v>
      </c>
      <c r="L5006" s="13" t="s">
        <v>22</v>
      </c>
      <c r="M5006" s="13" t="s">
        <v>22</v>
      </c>
      <c r="N5006" s="13" t="s">
        <v>106</v>
      </c>
      <c r="O5006" s="13" t="s">
        <v>9830</v>
      </c>
      <c r="P5006" s="13" t="s">
        <v>22</v>
      </c>
    </row>
    <row r="5007" spans="1:16" s="13" customFormat="1" x14ac:dyDescent="0.25">
      <c r="A5007" s="13" t="s">
        <v>106</v>
      </c>
      <c r="B5007" s="13" t="s">
        <v>114</v>
      </c>
      <c r="C5007" s="6" t="s">
        <v>16040</v>
      </c>
      <c r="D5007" s="12" t="s">
        <v>18</v>
      </c>
      <c r="E5007" s="12" t="s">
        <v>19</v>
      </c>
      <c r="F5007" s="12" t="s">
        <v>20</v>
      </c>
      <c r="G5007" s="12" t="s">
        <v>20</v>
      </c>
      <c r="H5007" s="13" t="s">
        <v>10834</v>
      </c>
      <c r="I5007" s="6"/>
      <c r="K5007" s="13" t="s">
        <v>102</v>
      </c>
      <c r="L5007" s="13" t="s">
        <v>22</v>
      </c>
      <c r="M5007" s="13" t="s">
        <v>22</v>
      </c>
      <c r="N5007" s="13" t="s">
        <v>106</v>
      </c>
      <c r="O5007" s="13" t="s">
        <v>9830</v>
      </c>
      <c r="P5007" s="13" t="s">
        <v>22</v>
      </c>
    </row>
    <row r="5008" spans="1:16" s="13" customFormat="1" x14ac:dyDescent="0.25">
      <c r="A5008" s="13" t="s">
        <v>106</v>
      </c>
      <c r="B5008" s="13" t="s">
        <v>10079</v>
      </c>
      <c r="C5008" s="6" t="s">
        <v>16041</v>
      </c>
      <c r="D5008" s="12" t="s">
        <v>18</v>
      </c>
      <c r="E5008" s="12" t="s">
        <v>19</v>
      </c>
      <c r="F5008" s="12" t="s">
        <v>21</v>
      </c>
      <c r="G5008" s="12" t="s">
        <v>20</v>
      </c>
      <c r="H5008" s="13" t="s">
        <v>10525</v>
      </c>
      <c r="I5008" s="6" t="s">
        <v>22</v>
      </c>
      <c r="K5008" s="13" t="s">
        <v>102</v>
      </c>
      <c r="L5008" s="13" t="s">
        <v>22</v>
      </c>
      <c r="M5008" s="13" t="s">
        <v>22</v>
      </c>
      <c r="N5008" s="13" t="s">
        <v>106</v>
      </c>
      <c r="O5008" s="13" t="s">
        <v>9830</v>
      </c>
      <c r="P5008" s="13" t="s">
        <v>22</v>
      </c>
    </row>
    <row r="5009" spans="1:16" s="13" customFormat="1" x14ac:dyDescent="0.25">
      <c r="A5009" s="13" t="s">
        <v>106</v>
      </c>
      <c r="B5009" s="13" t="s">
        <v>10080</v>
      </c>
      <c r="C5009" s="14" t="s">
        <v>16042</v>
      </c>
      <c r="D5009" s="12" t="s">
        <v>18</v>
      </c>
      <c r="E5009" s="12" t="s">
        <v>19</v>
      </c>
      <c r="F5009" s="12" t="s">
        <v>21</v>
      </c>
      <c r="G5009" s="12" t="s">
        <v>20</v>
      </c>
      <c r="H5009" s="13" t="s">
        <v>11690</v>
      </c>
      <c r="I5009" s="6" t="s">
        <v>22</v>
      </c>
      <c r="K5009" s="13" t="s">
        <v>102</v>
      </c>
      <c r="L5009" s="13" t="s">
        <v>22</v>
      </c>
      <c r="M5009" s="13" t="s">
        <v>22</v>
      </c>
      <c r="N5009" s="13" t="s">
        <v>106</v>
      </c>
      <c r="O5009" s="13" t="s">
        <v>9830</v>
      </c>
      <c r="P5009" s="13" t="s">
        <v>22</v>
      </c>
    </row>
    <row r="5010" spans="1:16" s="13" customFormat="1" x14ac:dyDescent="0.25">
      <c r="A5010" s="13" t="s">
        <v>106</v>
      </c>
      <c r="B5010" s="13" t="s">
        <v>10081</v>
      </c>
      <c r="C5010" s="6" t="s">
        <v>16043</v>
      </c>
      <c r="D5010" s="12" t="s">
        <v>18</v>
      </c>
      <c r="E5010" s="12" t="s">
        <v>19</v>
      </c>
      <c r="F5010" s="12" t="s">
        <v>20</v>
      </c>
      <c r="G5010" s="12" t="s">
        <v>20</v>
      </c>
      <c r="H5010" s="13" t="s">
        <v>10563</v>
      </c>
      <c r="I5010" s="6"/>
      <c r="K5010" s="13" t="s">
        <v>102</v>
      </c>
      <c r="L5010" s="13" t="s">
        <v>22</v>
      </c>
      <c r="M5010" s="13" t="s">
        <v>22</v>
      </c>
      <c r="N5010" s="13" t="s">
        <v>106</v>
      </c>
      <c r="O5010" s="13" t="s">
        <v>9830</v>
      </c>
      <c r="P5010" s="13" t="s">
        <v>22</v>
      </c>
    </row>
    <row r="5011" spans="1:16" s="13" customFormat="1" x14ac:dyDescent="0.25">
      <c r="A5011" s="13" t="s">
        <v>106</v>
      </c>
      <c r="B5011" s="13" t="s">
        <v>10082</v>
      </c>
      <c r="C5011" s="6" t="s">
        <v>11744</v>
      </c>
      <c r="D5011" s="12" t="s">
        <v>18</v>
      </c>
      <c r="E5011" s="12" t="s">
        <v>19</v>
      </c>
      <c r="F5011" s="12" t="s">
        <v>20</v>
      </c>
      <c r="G5011" s="12" t="s">
        <v>21</v>
      </c>
      <c r="H5011" s="13" t="s">
        <v>11352</v>
      </c>
      <c r="I5011" s="6"/>
      <c r="K5011" s="13" t="s">
        <v>102</v>
      </c>
      <c r="L5011" s="13" t="s">
        <v>22</v>
      </c>
      <c r="M5011" s="13" t="s">
        <v>22</v>
      </c>
      <c r="N5011" s="13" t="s">
        <v>106</v>
      </c>
      <c r="O5011" s="13" t="s">
        <v>9830</v>
      </c>
      <c r="P5011" s="13" t="s">
        <v>22</v>
      </c>
    </row>
    <row r="5012" spans="1:16" s="13" customFormat="1" x14ac:dyDescent="0.25">
      <c r="A5012" s="13" t="s">
        <v>106</v>
      </c>
      <c r="B5012" s="13" t="s">
        <v>10083</v>
      </c>
      <c r="C5012" s="6" t="s">
        <v>16044</v>
      </c>
      <c r="D5012" s="12" t="s">
        <v>18</v>
      </c>
      <c r="E5012" s="12" t="s">
        <v>19</v>
      </c>
      <c r="F5012" s="12" t="s">
        <v>20</v>
      </c>
      <c r="G5012" s="12" t="s">
        <v>20</v>
      </c>
      <c r="H5012" s="13" t="s">
        <v>10582</v>
      </c>
      <c r="I5012" s="6"/>
      <c r="K5012" s="13" t="s">
        <v>102</v>
      </c>
      <c r="L5012" s="13" t="s">
        <v>22</v>
      </c>
      <c r="M5012" s="13" t="s">
        <v>22</v>
      </c>
      <c r="N5012" s="13" t="s">
        <v>106</v>
      </c>
      <c r="O5012" s="13" t="s">
        <v>10084</v>
      </c>
      <c r="P5012" s="13" t="s">
        <v>22</v>
      </c>
    </row>
    <row r="5013" spans="1:16" s="13" customFormat="1" x14ac:dyDescent="0.25">
      <c r="A5013" s="13" t="s">
        <v>106</v>
      </c>
      <c r="B5013" s="13" t="s">
        <v>163</v>
      </c>
      <c r="C5013" s="6" t="s">
        <v>16045</v>
      </c>
      <c r="D5013" s="12" t="s">
        <v>18</v>
      </c>
      <c r="E5013" s="12" t="s">
        <v>19</v>
      </c>
      <c r="F5013" s="12" t="s">
        <v>20</v>
      </c>
      <c r="G5013" s="12" t="s">
        <v>20</v>
      </c>
      <c r="H5013" s="13" t="s">
        <v>10578</v>
      </c>
      <c r="I5013" s="6"/>
      <c r="K5013" s="13" t="s">
        <v>102</v>
      </c>
      <c r="L5013" s="13" t="s">
        <v>22</v>
      </c>
      <c r="M5013" s="13" t="s">
        <v>22</v>
      </c>
      <c r="N5013" s="13" t="s">
        <v>106</v>
      </c>
      <c r="O5013" s="13" t="s">
        <v>9830</v>
      </c>
      <c r="P5013" s="13" t="s">
        <v>22</v>
      </c>
    </row>
    <row r="5014" spans="1:16" s="13" customFormat="1" x14ac:dyDescent="0.25">
      <c r="A5014" s="13" t="s">
        <v>106</v>
      </c>
      <c r="B5014" s="13" t="s">
        <v>10085</v>
      </c>
      <c r="C5014" s="6" t="s">
        <v>11774</v>
      </c>
      <c r="D5014" s="12" t="s">
        <v>18</v>
      </c>
      <c r="E5014" s="12" t="s">
        <v>19</v>
      </c>
      <c r="F5014" s="12" t="s">
        <v>20</v>
      </c>
      <c r="G5014" s="12" t="s">
        <v>21</v>
      </c>
      <c r="H5014" s="13" t="s">
        <v>11019</v>
      </c>
      <c r="I5014" s="6"/>
      <c r="K5014" s="13" t="s">
        <v>102</v>
      </c>
      <c r="L5014" s="13" t="s">
        <v>22</v>
      </c>
      <c r="M5014" s="13" t="s">
        <v>22</v>
      </c>
      <c r="N5014" s="13" t="s">
        <v>106</v>
      </c>
      <c r="O5014" s="13" t="s">
        <v>9830</v>
      </c>
      <c r="P5014" s="13" t="s">
        <v>22</v>
      </c>
    </row>
    <row r="5015" spans="1:16" s="13" customFormat="1" x14ac:dyDescent="0.25">
      <c r="A5015" s="13" t="s">
        <v>106</v>
      </c>
      <c r="B5015" s="13" t="s">
        <v>10086</v>
      </c>
      <c r="C5015" s="14" t="s">
        <v>16046</v>
      </c>
      <c r="D5015" s="12" t="s">
        <v>18</v>
      </c>
      <c r="E5015" s="12" t="s">
        <v>19</v>
      </c>
      <c r="F5015" s="12" t="s">
        <v>20</v>
      </c>
      <c r="G5015" s="12" t="s">
        <v>20</v>
      </c>
      <c r="H5015" s="13" t="s">
        <v>10520</v>
      </c>
      <c r="I5015" s="6"/>
      <c r="K5015" s="13" t="s">
        <v>102</v>
      </c>
      <c r="L5015" s="13" t="s">
        <v>22</v>
      </c>
      <c r="M5015" s="13" t="s">
        <v>22</v>
      </c>
      <c r="N5015" s="13" t="s">
        <v>106</v>
      </c>
      <c r="O5015" s="13" t="s">
        <v>9830</v>
      </c>
      <c r="P5015" s="13" t="s">
        <v>22</v>
      </c>
    </row>
    <row r="5016" spans="1:16" s="13" customFormat="1" x14ac:dyDescent="0.25">
      <c r="A5016" s="13" t="s">
        <v>106</v>
      </c>
      <c r="B5016" s="13" t="s">
        <v>10087</v>
      </c>
      <c r="C5016" s="14" t="s">
        <v>16047</v>
      </c>
      <c r="D5016" s="12" t="s">
        <v>18</v>
      </c>
      <c r="E5016" s="12" t="s">
        <v>19</v>
      </c>
      <c r="F5016" s="12" t="s">
        <v>21</v>
      </c>
      <c r="G5016" s="12" t="s">
        <v>20</v>
      </c>
      <c r="H5016" s="13" t="s">
        <v>11691</v>
      </c>
      <c r="I5016" s="6" t="s">
        <v>22</v>
      </c>
      <c r="K5016" s="13" t="s">
        <v>102</v>
      </c>
      <c r="L5016" s="13" t="s">
        <v>22</v>
      </c>
      <c r="M5016" s="13" t="s">
        <v>22</v>
      </c>
      <c r="N5016" s="13" t="s">
        <v>106</v>
      </c>
      <c r="O5016" s="13" t="s">
        <v>9830</v>
      </c>
      <c r="P5016" s="13" t="s">
        <v>22</v>
      </c>
    </row>
    <row r="5017" spans="1:16" s="13" customFormat="1" x14ac:dyDescent="0.25">
      <c r="A5017" s="13" t="s">
        <v>106</v>
      </c>
      <c r="B5017" s="13" t="s">
        <v>158</v>
      </c>
      <c r="C5017" s="6" t="s">
        <v>16048</v>
      </c>
      <c r="D5017" s="12" t="s">
        <v>18</v>
      </c>
      <c r="E5017" s="12" t="s">
        <v>19</v>
      </c>
      <c r="F5017" s="12" t="s">
        <v>20</v>
      </c>
      <c r="G5017" s="12" t="s">
        <v>20</v>
      </c>
      <c r="H5017" s="13" t="s">
        <v>10804</v>
      </c>
      <c r="I5017" s="6"/>
      <c r="K5017" s="13" t="s">
        <v>102</v>
      </c>
      <c r="L5017" s="13" t="s">
        <v>22</v>
      </c>
      <c r="M5017" s="13" t="s">
        <v>22</v>
      </c>
      <c r="N5017" s="13" t="s">
        <v>106</v>
      </c>
      <c r="O5017" s="13" t="s">
        <v>10088</v>
      </c>
      <c r="P5017" s="13" t="s">
        <v>22</v>
      </c>
    </row>
    <row r="5018" spans="1:16" s="13" customFormat="1" x14ac:dyDescent="0.25">
      <c r="A5018" s="13" t="s">
        <v>106</v>
      </c>
      <c r="B5018" s="13" t="s">
        <v>10089</v>
      </c>
      <c r="C5018" s="14" t="s">
        <v>11744</v>
      </c>
      <c r="D5018" s="12" t="s">
        <v>18</v>
      </c>
      <c r="E5018" s="12" t="s">
        <v>19</v>
      </c>
      <c r="F5018" s="12" t="s">
        <v>20</v>
      </c>
      <c r="G5018" s="12" t="s">
        <v>21</v>
      </c>
      <c r="H5018" s="13" t="s">
        <v>10797</v>
      </c>
      <c r="I5018" s="6"/>
      <c r="K5018" s="13" t="s">
        <v>102</v>
      </c>
      <c r="L5018" s="13" t="s">
        <v>22</v>
      </c>
      <c r="M5018" s="13" t="s">
        <v>22</v>
      </c>
      <c r="N5018" s="13" t="s">
        <v>106</v>
      </c>
      <c r="O5018" s="13" t="s">
        <v>9830</v>
      </c>
      <c r="P5018" s="13" t="s">
        <v>22</v>
      </c>
    </row>
    <row r="5019" spans="1:16" s="13" customFormat="1" x14ac:dyDescent="0.25">
      <c r="A5019" s="13" t="s">
        <v>106</v>
      </c>
      <c r="B5019" s="13" t="s">
        <v>10090</v>
      </c>
      <c r="C5019" s="14" t="s">
        <v>16049</v>
      </c>
      <c r="D5019" s="12" t="s">
        <v>18</v>
      </c>
      <c r="E5019" s="12" t="s">
        <v>19</v>
      </c>
      <c r="F5019" s="12" t="s">
        <v>21</v>
      </c>
      <c r="G5019" s="12" t="s">
        <v>20</v>
      </c>
      <c r="H5019" s="13" t="s">
        <v>11692</v>
      </c>
      <c r="I5019" s="6" t="s">
        <v>22</v>
      </c>
      <c r="K5019" s="13" t="s">
        <v>102</v>
      </c>
      <c r="L5019" s="13" t="s">
        <v>22</v>
      </c>
      <c r="M5019" s="13" t="s">
        <v>22</v>
      </c>
      <c r="N5019" s="13" t="s">
        <v>106</v>
      </c>
      <c r="O5019" s="13" t="s">
        <v>9830</v>
      </c>
      <c r="P5019" s="13" t="s">
        <v>22</v>
      </c>
    </row>
    <row r="5020" spans="1:16" s="13" customFormat="1" x14ac:dyDescent="0.25">
      <c r="A5020" s="13" t="s">
        <v>106</v>
      </c>
      <c r="B5020" s="13" t="s">
        <v>171</v>
      </c>
      <c r="C5020" s="14" t="s">
        <v>16050</v>
      </c>
      <c r="D5020" s="12" t="s">
        <v>18</v>
      </c>
      <c r="E5020" s="12" t="s">
        <v>19</v>
      </c>
      <c r="F5020" s="12" t="s">
        <v>21</v>
      </c>
      <c r="G5020" s="12" t="s">
        <v>20</v>
      </c>
      <c r="H5020" s="13" t="s">
        <v>11067</v>
      </c>
      <c r="I5020" s="6" t="s">
        <v>22</v>
      </c>
      <c r="K5020" s="13" t="s">
        <v>102</v>
      </c>
      <c r="L5020" s="13" t="s">
        <v>22</v>
      </c>
      <c r="M5020" s="13" t="s">
        <v>22</v>
      </c>
      <c r="N5020" s="13" t="s">
        <v>106</v>
      </c>
      <c r="O5020" s="13" t="s">
        <v>10091</v>
      </c>
      <c r="P5020" s="13" t="s">
        <v>22</v>
      </c>
    </row>
    <row r="5021" spans="1:16" s="13" customFormat="1" x14ac:dyDescent="0.25">
      <c r="A5021" s="13" t="s">
        <v>106</v>
      </c>
      <c r="B5021" s="13" t="s">
        <v>10092</v>
      </c>
      <c r="C5021" s="15" t="s">
        <v>16051</v>
      </c>
      <c r="D5021" s="12" t="s">
        <v>18</v>
      </c>
      <c r="E5021" s="12" t="s">
        <v>19</v>
      </c>
      <c r="F5021" s="12" t="s">
        <v>20</v>
      </c>
      <c r="G5021" s="12" t="s">
        <v>20</v>
      </c>
      <c r="H5021" s="13" t="s">
        <v>11014</v>
      </c>
      <c r="I5021" s="6"/>
      <c r="K5021" s="13" t="s">
        <v>102</v>
      </c>
      <c r="L5021" s="13" t="s">
        <v>22</v>
      </c>
      <c r="M5021" s="13" t="s">
        <v>22</v>
      </c>
      <c r="N5021" s="13" t="s">
        <v>106</v>
      </c>
      <c r="O5021" s="13" t="s">
        <v>9830</v>
      </c>
      <c r="P5021" s="13" t="s">
        <v>22</v>
      </c>
    </row>
    <row r="5022" spans="1:16" s="13" customFormat="1" x14ac:dyDescent="0.25">
      <c r="A5022" s="13" t="s">
        <v>106</v>
      </c>
      <c r="B5022" s="13" t="s">
        <v>10093</v>
      </c>
      <c r="C5022" s="6" t="s">
        <v>16052</v>
      </c>
      <c r="D5022" s="12" t="s">
        <v>18</v>
      </c>
      <c r="E5022" s="12" t="s">
        <v>19</v>
      </c>
      <c r="F5022" s="12" t="s">
        <v>20</v>
      </c>
      <c r="G5022" s="12" t="s">
        <v>20</v>
      </c>
      <c r="H5022" s="13" t="s">
        <v>10732</v>
      </c>
      <c r="I5022" s="6"/>
      <c r="K5022" s="13" t="s">
        <v>102</v>
      </c>
      <c r="L5022" s="13" t="s">
        <v>22</v>
      </c>
      <c r="M5022" s="13" t="s">
        <v>22</v>
      </c>
      <c r="N5022" s="13" t="s">
        <v>106</v>
      </c>
      <c r="O5022" s="13" t="s">
        <v>9830</v>
      </c>
      <c r="P5022" s="13" t="s">
        <v>22</v>
      </c>
    </row>
    <row r="5023" spans="1:16" s="13" customFormat="1" x14ac:dyDescent="0.25">
      <c r="A5023" s="13" t="s">
        <v>1298</v>
      </c>
      <c r="B5023" s="13" t="s">
        <v>1338</v>
      </c>
      <c r="C5023" s="6" t="s">
        <v>11835</v>
      </c>
      <c r="D5023" s="12" t="s">
        <v>18</v>
      </c>
      <c r="E5023" s="12" t="s">
        <v>19</v>
      </c>
      <c r="F5023" s="12" t="s">
        <v>20</v>
      </c>
      <c r="G5023" s="12" t="s">
        <v>21</v>
      </c>
      <c r="H5023" s="13" t="s">
        <v>10848</v>
      </c>
      <c r="I5023" s="6"/>
      <c r="K5023" s="13" t="s">
        <v>102</v>
      </c>
      <c r="L5023" s="13" t="s">
        <v>22</v>
      </c>
      <c r="M5023" s="13" t="s">
        <v>22</v>
      </c>
      <c r="N5023" s="13" t="s">
        <v>1299</v>
      </c>
      <c r="O5023" s="13" t="s">
        <v>9830</v>
      </c>
      <c r="P5023" s="13" t="s">
        <v>22</v>
      </c>
    </row>
    <row r="5024" spans="1:16" s="13" customFormat="1" x14ac:dyDescent="0.25">
      <c r="A5024" s="13" t="s">
        <v>1298</v>
      </c>
      <c r="B5024" s="13" t="s">
        <v>10094</v>
      </c>
      <c r="C5024" s="6" t="s">
        <v>16053</v>
      </c>
      <c r="D5024" s="12" t="s">
        <v>18</v>
      </c>
      <c r="E5024" s="12" t="s">
        <v>19</v>
      </c>
      <c r="F5024" s="12" t="s">
        <v>20</v>
      </c>
      <c r="G5024" s="12" t="s">
        <v>20</v>
      </c>
      <c r="H5024" s="13" t="s">
        <v>10560</v>
      </c>
      <c r="I5024" s="6" t="s">
        <v>22</v>
      </c>
      <c r="K5024" s="13" t="s">
        <v>102</v>
      </c>
      <c r="L5024" s="13" t="s">
        <v>22</v>
      </c>
      <c r="M5024" s="13" t="s">
        <v>22</v>
      </c>
      <c r="N5024" s="13" t="s">
        <v>1299</v>
      </c>
      <c r="O5024" s="13" t="s">
        <v>9830</v>
      </c>
      <c r="P5024" s="13" t="s">
        <v>22</v>
      </c>
    </row>
    <row r="5025" spans="1:16" s="13" customFormat="1" x14ac:dyDescent="0.25">
      <c r="A5025" s="13" t="s">
        <v>1298</v>
      </c>
      <c r="B5025" s="13" t="s">
        <v>10095</v>
      </c>
      <c r="C5025" s="6" t="s">
        <v>11766</v>
      </c>
      <c r="D5025" s="12" t="s">
        <v>18</v>
      </c>
      <c r="E5025" s="12" t="s">
        <v>19</v>
      </c>
      <c r="F5025" s="12" t="s">
        <v>20</v>
      </c>
      <c r="G5025" s="12" t="s">
        <v>20</v>
      </c>
      <c r="H5025" s="13" t="s">
        <v>11693</v>
      </c>
      <c r="I5025" s="6"/>
      <c r="K5025" s="13" t="s">
        <v>102</v>
      </c>
      <c r="L5025" s="13" t="s">
        <v>22</v>
      </c>
      <c r="M5025" s="13" t="s">
        <v>22</v>
      </c>
      <c r="N5025" s="13" t="s">
        <v>1299</v>
      </c>
      <c r="O5025" s="13" t="s">
        <v>9830</v>
      </c>
      <c r="P5025" s="13" t="s">
        <v>22</v>
      </c>
    </row>
    <row r="5026" spans="1:16" s="13" customFormat="1" x14ac:dyDescent="0.25">
      <c r="A5026" s="13" t="s">
        <v>1298</v>
      </c>
      <c r="B5026" s="13" t="s">
        <v>10096</v>
      </c>
      <c r="C5026" s="6" t="s">
        <v>16054</v>
      </c>
      <c r="D5026" s="12" t="s">
        <v>18</v>
      </c>
      <c r="E5026" s="12" t="s">
        <v>19</v>
      </c>
      <c r="F5026" s="12" t="s">
        <v>20</v>
      </c>
      <c r="G5026" s="12" t="s">
        <v>20</v>
      </c>
      <c r="H5026" s="13" t="s">
        <v>10655</v>
      </c>
      <c r="I5026" s="6"/>
      <c r="K5026" s="13" t="s">
        <v>102</v>
      </c>
      <c r="L5026" s="13" t="s">
        <v>22</v>
      </c>
      <c r="M5026" s="13" t="s">
        <v>22</v>
      </c>
      <c r="N5026" s="13" t="s">
        <v>1299</v>
      </c>
      <c r="O5026" s="13" t="s">
        <v>9830</v>
      </c>
      <c r="P5026" s="13" t="s">
        <v>22</v>
      </c>
    </row>
    <row r="5027" spans="1:16" s="13" customFormat="1" x14ac:dyDescent="0.25">
      <c r="A5027" s="13" t="s">
        <v>1298</v>
      </c>
      <c r="B5027" s="13" t="s">
        <v>1324</v>
      </c>
      <c r="C5027" s="6" t="s">
        <v>16055</v>
      </c>
      <c r="D5027" s="12" t="s">
        <v>18</v>
      </c>
      <c r="E5027" s="12" t="s">
        <v>19</v>
      </c>
      <c r="F5027" s="12" t="s">
        <v>20</v>
      </c>
      <c r="G5027" s="12" t="s">
        <v>20</v>
      </c>
      <c r="H5027" s="13" t="s">
        <v>10718</v>
      </c>
      <c r="I5027" s="6"/>
      <c r="K5027" s="13" t="s">
        <v>102</v>
      </c>
      <c r="L5027" s="13" t="s">
        <v>22</v>
      </c>
      <c r="M5027" s="13" t="s">
        <v>22</v>
      </c>
      <c r="N5027" s="13" t="s">
        <v>1299</v>
      </c>
      <c r="O5027" s="13" t="s">
        <v>9830</v>
      </c>
      <c r="P5027" s="13" t="s">
        <v>22</v>
      </c>
    </row>
    <row r="5028" spans="1:16" s="13" customFormat="1" x14ac:dyDescent="0.25">
      <c r="A5028" s="13" t="s">
        <v>1298</v>
      </c>
      <c r="B5028" s="13" t="s">
        <v>10097</v>
      </c>
      <c r="C5028" s="6" t="s">
        <v>16056</v>
      </c>
      <c r="D5028" s="12" t="s">
        <v>18</v>
      </c>
      <c r="E5028" s="12" t="s">
        <v>19</v>
      </c>
      <c r="F5028" s="12" t="s">
        <v>20</v>
      </c>
      <c r="G5028" s="12" t="s">
        <v>20</v>
      </c>
      <c r="H5028" s="13" t="s">
        <v>10558</v>
      </c>
      <c r="I5028" s="6" t="s">
        <v>22</v>
      </c>
      <c r="K5028" s="13" t="s">
        <v>102</v>
      </c>
      <c r="L5028" s="13" t="s">
        <v>22</v>
      </c>
      <c r="M5028" s="13" t="s">
        <v>22</v>
      </c>
      <c r="N5028" s="13" t="s">
        <v>1299</v>
      </c>
      <c r="O5028" s="13" t="s">
        <v>9830</v>
      </c>
      <c r="P5028" s="13" t="s">
        <v>22</v>
      </c>
    </row>
    <row r="5029" spans="1:16" s="13" customFormat="1" x14ac:dyDescent="0.25">
      <c r="A5029" s="13" t="s">
        <v>1298</v>
      </c>
      <c r="B5029" s="13" t="s">
        <v>1326</v>
      </c>
      <c r="C5029" s="6" t="s">
        <v>11744</v>
      </c>
      <c r="D5029" s="12" t="s">
        <v>18</v>
      </c>
      <c r="E5029" s="12" t="s">
        <v>19</v>
      </c>
      <c r="F5029" s="12" t="s">
        <v>20</v>
      </c>
      <c r="G5029" s="12" t="s">
        <v>21</v>
      </c>
      <c r="H5029" s="13" t="s">
        <v>11672</v>
      </c>
      <c r="I5029" s="6"/>
      <c r="K5029" s="13" t="s">
        <v>102</v>
      </c>
      <c r="L5029" s="13" t="s">
        <v>22</v>
      </c>
      <c r="M5029" s="13" t="s">
        <v>22</v>
      </c>
      <c r="N5029" s="13" t="s">
        <v>1299</v>
      </c>
      <c r="O5029" s="13" t="s">
        <v>9830</v>
      </c>
      <c r="P5029" s="13" t="s">
        <v>22</v>
      </c>
    </row>
    <row r="5030" spans="1:16" s="13" customFormat="1" x14ac:dyDescent="0.25">
      <c r="A5030" s="13" t="s">
        <v>1298</v>
      </c>
      <c r="B5030" s="13" t="s">
        <v>10098</v>
      </c>
      <c r="C5030" s="6" t="s">
        <v>16057</v>
      </c>
      <c r="D5030" s="12" t="s">
        <v>18</v>
      </c>
      <c r="E5030" s="12" t="s">
        <v>19</v>
      </c>
      <c r="F5030" s="12" t="s">
        <v>20</v>
      </c>
      <c r="G5030" s="12" t="s">
        <v>20</v>
      </c>
      <c r="H5030" s="13" t="s">
        <v>10768</v>
      </c>
      <c r="I5030" s="6" t="s">
        <v>22</v>
      </c>
      <c r="K5030" s="13" t="s">
        <v>102</v>
      </c>
      <c r="L5030" s="13" t="s">
        <v>22</v>
      </c>
      <c r="M5030" s="13" t="s">
        <v>22</v>
      </c>
      <c r="N5030" s="13" t="s">
        <v>1299</v>
      </c>
      <c r="O5030" s="13" t="s">
        <v>9830</v>
      </c>
      <c r="P5030" s="13" t="s">
        <v>22</v>
      </c>
    </row>
    <row r="5031" spans="1:16" s="13" customFormat="1" x14ac:dyDescent="0.25">
      <c r="A5031" s="13" t="s">
        <v>1298</v>
      </c>
      <c r="B5031" s="13" t="s">
        <v>10099</v>
      </c>
      <c r="C5031" s="14" t="s">
        <v>16058</v>
      </c>
      <c r="D5031" s="12" t="s">
        <v>18</v>
      </c>
      <c r="E5031" s="12" t="s">
        <v>19</v>
      </c>
      <c r="F5031" s="12" t="s">
        <v>21</v>
      </c>
      <c r="G5031" s="12" t="s">
        <v>20</v>
      </c>
      <c r="H5031" s="13" t="s">
        <v>11226</v>
      </c>
      <c r="I5031" s="6" t="s">
        <v>22</v>
      </c>
      <c r="K5031" s="13" t="s">
        <v>102</v>
      </c>
      <c r="L5031" s="13" t="s">
        <v>22</v>
      </c>
      <c r="M5031" s="13" t="s">
        <v>22</v>
      </c>
      <c r="N5031" s="13" t="s">
        <v>1299</v>
      </c>
      <c r="O5031" s="13" t="s">
        <v>9830</v>
      </c>
      <c r="P5031" s="13" t="s">
        <v>22</v>
      </c>
    </row>
    <row r="5032" spans="1:16" s="13" customFormat="1" x14ac:dyDescent="0.25">
      <c r="A5032" s="13" t="s">
        <v>1298</v>
      </c>
      <c r="B5032" s="13" t="s">
        <v>10100</v>
      </c>
      <c r="C5032" s="6" t="s">
        <v>16059</v>
      </c>
      <c r="D5032" s="12" t="s">
        <v>18</v>
      </c>
      <c r="E5032" s="12" t="s">
        <v>19</v>
      </c>
      <c r="F5032" s="12" t="s">
        <v>21</v>
      </c>
      <c r="G5032" s="12" t="s">
        <v>20</v>
      </c>
      <c r="H5032" s="13" t="s">
        <v>11173</v>
      </c>
      <c r="I5032" s="6" t="s">
        <v>22</v>
      </c>
      <c r="K5032" s="13" t="s">
        <v>102</v>
      </c>
      <c r="L5032" s="13" t="s">
        <v>22</v>
      </c>
      <c r="M5032" s="13" t="s">
        <v>22</v>
      </c>
      <c r="N5032" s="13" t="s">
        <v>1299</v>
      </c>
      <c r="O5032" s="13" t="s">
        <v>9830</v>
      </c>
      <c r="P5032" s="13" t="s">
        <v>22</v>
      </c>
    </row>
    <row r="5033" spans="1:16" s="13" customFormat="1" x14ac:dyDescent="0.25">
      <c r="A5033" s="13" t="s">
        <v>1298</v>
      </c>
      <c r="B5033" s="13" t="s">
        <v>10101</v>
      </c>
      <c r="C5033" s="6" t="s">
        <v>16060</v>
      </c>
      <c r="D5033" s="12" t="s">
        <v>18</v>
      </c>
      <c r="E5033" s="12" t="s">
        <v>19</v>
      </c>
      <c r="F5033" s="12" t="s">
        <v>20</v>
      </c>
      <c r="G5033" s="12" t="s">
        <v>20</v>
      </c>
      <c r="H5033" s="13" t="s">
        <v>11281</v>
      </c>
      <c r="I5033" s="6"/>
      <c r="K5033" s="13" t="s">
        <v>102</v>
      </c>
      <c r="L5033" s="13" t="s">
        <v>22</v>
      </c>
      <c r="M5033" s="13" t="s">
        <v>22</v>
      </c>
      <c r="N5033" s="13" t="s">
        <v>1299</v>
      </c>
      <c r="O5033" s="13" t="s">
        <v>9830</v>
      </c>
      <c r="P5033" s="13" t="s">
        <v>22</v>
      </c>
    </row>
    <row r="5034" spans="1:16" s="13" customFormat="1" x14ac:dyDescent="0.25">
      <c r="A5034" s="13" t="s">
        <v>1298</v>
      </c>
      <c r="B5034" s="13" t="s">
        <v>162</v>
      </c>
      <c r="C5034" s="6" t="s">
        <v>16061</v>
      </c>
      <c r="D5034" s="12" t="s">
        <v>18</v>
      </c>
      <c r="E5034" s="12" t="s">
        <v>19</v>
      </c>
      <c r="F5034" s="12" t="s">
        <v>21</v>
      </c>
      <c r="G5034" s="12" t="s">
        <v>20</v>
      </c>
      <c r="H5034" s="13" t="s">
        <v>10547</v>
      </c>
      <c r="I5034" s="6" t="s">
        <v>22</v>
      </c>
      <c r="K5034" s="13" t="s">
        <v>102</v>
      </c>
      <c r="L5034" s="13" t="s">
        <v>22</v>
      </c>
      <c r="M5034" s="13" t="s">
        <v>22</v>
      </c>
      <c r="N5034" s="13" t="s">
        <v>1299</v>
      </c>
      <c r="O5034" s="13" t="s">
        <v>9830</v>
      </c>
      <c r="P5034" s="13" t="s">
        <v>22</v>
      </c>
    </row>
    <row r="5035" spans="1:16" s="13" customFormat="1" x14ac:dyDescent="0.25">
      <c r="A5035" s="13" t="s">
        <v>1298</v>
      </c>
      <c r="B5035" s="13" t="s">
        <v>10102</v>
      </c>
      <c r="C5035" s="6" t="s">
        <v>16062</v>
      </c>
      <c r="D5035" s="12" t="s">
        <v>18</v>
      </c>
      <c r="E5035" s="12" t="s">
        <v>19</v>
      </c>
      <c r="F5035" s="12" t="s">
        <v>21</v>
      </c>
      <c r="G5035" s="12" t="s">
        <v>20</v>
      </c>
      <c r="H5035" s="13" t="s">
        <v>11694</v>
      </c>
      <c r="I5035" s="6" t="s">
        <v>22</v>
      </c>
      <c r="K5035" s="13" t="s">
        <v>102</v>
      </c>
      <c r="L5035" s="13" t="s">
        <v>22</v>
      </c>
      <c r="M5035" s="13" t="s">
        <v>22</v>
      </c>
      <c r="N5035" s="13" t="s">
        <v>1299</v>
      </c>
      <c r="O5035" s="13" t="s">
        <v>9830</v>
      </c>
      <c r="P5035" s="13" t="s">
        <v>22</v>
      </c>
    </row>
    <row r="5036" spans="1:16" s="13" customFormat="1" x14ac:dyDescent="0.25">
      <c r="A5036" s="13" t="s">
        <v>1298</v>
      </c>
      <c r="B5036" s="13" t="s">
        <v>10103</v>
      </c>
      <c r="C5036" s="6" t="s">
        <v>16063</v>
      </c>
      <c r="D5036" s="12" t="s">
        <v>18</v>
      </c>
      <c r="E5036" s="12" t="s">
        <v>19</v>
      </c>
      <c r="F5036" s="12" t="s">
        <v>20</v>
      </c>
      <c r="G5036" s="12" t="s">
        <v>20</v>
      </c>
      <c r="H5036" s="13" t="s">
        <v>10797</v>
      </c>
      <c r="I5036" s="6"/>
      <c r="K5036" s="13" t="s">
        <v>102</v>
      </c>
      <c r="L5036" s="13" t="s">
        <v>22</v>
      </c>
      <c r="M5036" s="13" t="s">
        <v>22</v>
      </c>
      <c r="N5036" s="13" t="s">
        <v>1299</v>
      </c>
      <c r="O5036" s="13" t="s">
        <v>9830</v>
      </c>
      <c r="P5036" s="13" t="s">
        <v>22</v>
      </c>
    </row>
    <row r="5037" spans="1:16" s="13" customFormat="1" x14ac:dyDescent="0.25">
      <c r="A5037" s="13" t="s">
        <v>1298</v>
      </c>
      <c r="B5037" s="13" t="s">
        <v>10104</v>
      </c>
      <c r="C5037" s="6" t="s">
        <v>16064</v>
      </c>
      <c r="D5037" s="12" t="s">
        <v>18</v>
      </c>
      <c r="E5037" s="12" t="s">
        <v>19</v>
      </c>
      <c r="F5037" s="12" t="s">
        <v>20</v>
      </c>
      <c r="G5037" s="12" t="s">
        <v>20</v>
      </c>
      <c r="H5037" s="13" t="s">
        <v>10554</v>
      </c>
      <c r="I5037" s="6"/>
      <c r="K5037" s="13" t="s">
        <v>102</v>
      </c>
      <c r="L5037" s="13" t="s">
        <v>22</v>
      </c>
      <c r="M5037" s="13" t="s">
        <v>22</v>
      </c>
      <c r="N5037" s="13" t="s">
        <v>1299</v>
      </c>
      <c r="O5037" s="13" t="s">
        <v>9830</v>
      </c>
      <c r="P5037" s="13" t="s">
        <v>22</v>
      </c>
    </row>
    <row r="5038" spans="1:16" s="13" customFormat="1" x14ac:dyDescent="0.25">
      <c r="A5038" s="13" t="s">
        <v>1298</v>
      </c>
      <c r="B5038" s="13" t="s">
        <v>10105</v>
      </c>
      <c r="C5038" s="6" t="s">
        <v>16065</v>
      </c>
      <c r="D5038" s="12" t="s">
        <v>18</v>
      </c>
      <c r="E5038" s="12" t="s">
        <v>19</v>
      </c>
      <c r="F5038" s="12" t="s">
        <v>20</v>
      </c>
      <c r="G5038" s="12" t="s">
        <v>20</v>
      </c>
      <c r="H5038" s="13" t="s">
        <v>11184</v>
      </c>
      <c r="I5038" s="6"/>
      <c r="K5038" s="13" t="s">
        <v>102</v>
      </c>
      <c r="L5038" s="13" t="s">
        <v>22</v>
      </c>
      <c r="M5038" s="13" t="s">
        <v>22</v>
      </c>
      <c r="N5038" s="13" t="s">
        <v>1299</v>
      </c>
      <c r="O5038" s="13" t="s">
        <v>9830</v>
      </c>
      <c r="P5038" s="13" t="s">
        <v>22</v>
      </c>
    </row>
    <row r="5039" spans="1:16" s="13" customFormat="1" x14ac:dyDescent="0.25">
      <c r="A5039" s="13" t="s">
        <v>1298</v>
      </c>
      <c r="B5039" s="13" t="s">
        <v>161</v>
      </c>
      <c r="C5039" s="14" t="s">
        <v>16066</v>
      </c>
      <c r="D5039" s="12" t="s">
        <v>18</v>
      </c>
      <c r="E5039" s="12" t="s">
        <v>19</v>
      </c>
      <c r="F5039" s="12" t="s">
        <v>20</v>
      </c>
      <c r="G5039" s="12" t="s">
        <v>20</v>
      </c>
      <c r="H5039" s="13" t="s">
        <v>10565</v>
      </c>
      <c r="I5039" s="6"/>
      <c r="K5039" s="13" t="s">
        <v>102</v>
      </c>
      <c r="L5039" s="13" t="s">
        <v>22</v>
      </c>
      <c r="M5039" s="13" t="s">
        <v>22</v>
      </c>
      <c r="N5039" s="13" t="s">
        <v>1299</v>
      </c>
      <c r="O5039" s="13" t="s">
        <v>9830</v>
      </c>
      <c r="P5039" s="13" t="s">
        <v>22</v>
      </c>
    </row>
    <row r="5040" spans="1:16" s="13" customFormat="1" x14ac:dyDescent="0.25">
      <c r="A5040" s="13" t="s">
        <v>1298</v>
      </c>
      <c r="B5040" s="13" t="s">
        <v>10106</v>
      </c>
      <c r="C5040" s="14" t="s">
        <v>12063</v>
      </c>
      <c r="D5040" s="12" t="s">
        <v>18</v>
      </c>
      <c r="E5040" s="12" t="s">
        <v>19</v>
      </c>
      <c r="F5040" s="12" t="s">
        <v>20</v>
      </c>
      <c r="G5040" s="12" t="s">
        <v>21</v>
      </c>
      <c r="H5040" s="13" t="s">
        <v>10723</v>
      </c>
      <c r="I5040" s="6"/>
      <c r="K5040" s="13" t="s">
        <v>102</v>
      </c>
      <c r="L5040" s="13" t="s">
        <v>22</v>
      </c>
      <c r="M5040" s="13" t="s">
        <v>22</v>
      </c>
      <c r="N5040" s="13" t="s">
        <v>1299</v>
      </c>
      <c r="O5040" s="13" t="s">
        <v>9830</v>
      </c>
      <c r="P5040" s="13" t="s">
        <v>22</v>
      </c>
    </row>
    <row r="5041" spans="1:16" s="13" customFormat="1" x14ac:dyDescent="0.25">
      <c r="A5041" s="13" t="s">
        <v>1298</v>
      </c>
      <c r="B5041" s="13" t="s">
        <v>10107</v>
      </c>
      <c r="C5041" s="14" t="s">
        <v>16067</v>
      </c>
      <c r="D5041" s="12" t="s">
        <v>18</v>
      </c>
      <c r="E5041" s="12" t="s">
        <v>19</v>
      </c>
      <c r="F5041" s="12" t="s">
        <v>20</v>
      </c>
      <c r="G5041" s="12" t="s">
        <v>20</v>
      </c>
      <c r="H5041" s="13" t="s">
        <v>10657</v>
      </c>
      <c r="I5041" s="6"/>
      <c r="K5041" s="13" t="s">
        <v>102</v>
      </c>
      <c r="L5041" s="13" t="s">
        <v>22</v>
      </c>
      <c r="M5041" s="13" t="s">
        <v>22</v>
      </c>
      <c r="N5041" s="13" t="s">
        <v>1299</v>
      </c>
      <c r="O5041" s="13" t="s">
        <v>9830</v>
      </c>
      <c r="P5041" s="13" t="s">
        <v>22</v>
      </c>
    </row>
    <row r="5042" spans="1:16" s="13" customFormat="1" x14ac:dyDescent="0.25">
      <c r="A5042" s="13" t="s">
        <v>1298</v>
      </c>
      <c r="B5042" s="13" t="s">
        <v>10108</v>
      </c>
      <c r="C5042" s="14" t="s">
        <v>16068</v>
      </c>
      <c r="D5042" s="12" t="s">
        <v>18</v>
      </c>
      <c r="E5042" s="12" t="s">
        <v>19</v>
      </c>
      <c r="F5042" s="12" t="s">
        <v>21</v>
      </c>
      <c r="G5042" s="12" t="s">
        <v>20</v>
      </c>
      <c r="H5042" s="13" t="s">
        <v>11695</v>
      </c>
      <c r="I5042" s="6" t="s">
        <v>22</v>
      </c>
      <c r="K5042" s="13" t="s">
        <v>102</v>
      </c>
      <c r="L5042" s="13" t="s">
        <v>22</v>
      </c>
      <c r="M5042" s="13" t="s">
        <v>22</v>
      </c>
      <c r="N5042" s="13" t="s">
        <v>1299</v>
      </c>
      <c r="O5042" s="13" t="s">
        <v>9830</v>
      </c>
      <c r="P5042" s="13" t="s">
        <v>22</v>
      </c>
    </row>
    <row r="5043" spans="1:16" s="13" customFormat="1" x14ac:dyDescent="0.25">
      <c r="A5043" s="13" t="s">
        <v>1298</v>
      </c>
      <c r="B5043" s="13" t="s">
        <v>1329</v>
      </c>
      <c r="C5043" s="6" t="s">
        <v>11835</v>
      </c>
      <c r="D5043" s="12" t="s">
        <v>18</v>
      </c>
      <c r="E5043" s="12" t="s">
        <v>19</v>
      </c>
      <c r="F5043" s="12" t="s">
        <v>20</v>
      </c>
      <c r="G5043" s="12" t="s">
        <v>21</v>
      </c>
      <c r="H5043" s="13" t="s">
        <v>10529</v>
      </c>
      <c r="I5043" s="6"/>
      <c r="K5043" s="13" t="s">
        <v>102</v>
      </c>
      <c r="L5043" s="13" t="s">
        <v>22</v>
      </c>
      <c r="M5043" s="13" t="s">
        <v>22</v>
      </c>
      <c r="N5043" s="13" t="s">
        <v>1299</v>
      </c>
      <c r="O5043" s="13" t="s">
        <v>10109</v>
      </c>
      <c r="P5043" s="13" t="s">
        <v>22</v>
      </c>
    </row>
    <row r="5044" spans="1:16" s="13" customFormat="1" x14ac:dyDescent="0.25">
      <c r="A5044" s="13" t="s">
        <v>1298</v>
      </c>
      <c r="B5044" s="13" t="s">
        <v>1337</v>
      </c>
      <c r="C5044" s="6" t="s">
        <v>13391</v>
      </c>
      <c r="D5044" s="12" t="s">
        <v>18</v>
      </c>
      <c r="E5044" s="12" t="s">
        <v>19</v>
      </c>
      <c r="F5044" s="12" t="s">
        <v>20</v>
      </c>
      <c r="G5044" s="12" t="s">
        <v>20</v>
      </c>
      <c r="H5044" s="13" t="s">
        <v>11184</v>
      </c>
      <c r="I5044" s="6"/>
      <c r="K5044" s="13" t="s">
        <v>102</v>
      </c>
      <c r="L5044" s="13" t="s">
        <v>22</v>
      </c>
      <c r="M5044" s="13" t="s">
        <v>22</v>
      </c>
      <c r="N5044" s="13" t="s">
        <v>1299</v>
      </c>
      <c r="O5044" s="13" t="s">
        <v>9830</v>
      </c>
      <c r="P5044" s="13" t="s">
        <v>22</v>
      </c>
    </row>
    <row r="5045" spans="1:16" s="13" customFormat="1" x14ac:dyDescent="0.25">
      <c r="A5045" s="13" t="s">
        <v>1298</v>
      </c>
      <c r="B5045" s="13" t="s">
        <v>9983</v>
      </c>
      <c r="C5045" s="14" t="s">
        <v>16069</v>
      </c>
      <c r="D5045" s="12" t="s">
        <v>18</v>
      </c>
      <c r="E5045" s="12" t="s">
        <v>19</v>
      </c>
      <c r="F5045" s="12" t="s">
        <v>21</v>
      </c>
      <c r="G5045" s="12" t="s">
        <v>20</v>
      </c>
      <c r="H5045" s="13" t="s">
        <v>10525</v>
      </c>
      <c r="I5045" s="6" t="s">
        <v>22</v>
      </c>
      <c r="K5045" s="13" t="s">
        <v>102</v>
      </c>
      <c r="L5045" s="13" t="s">
        <v>22</v>
      </c>
      <c r="M5045" s="13" t="s">
        <v>22</v>
      </c>
      <c r="N5045" s="13" t="s">
        <v>1299</v>
      </c>
      <c r="O5045" s="13" t="s">
        <v>9830</v>
      </c>
      <c r="P5045" s="13" t="s">
        <v>22</v>
      </c>
    </row>
    <row r="5046" spans="1:16" s="13" customFormat="1" x14ac:dyDescent="0.25">
      <c r="A5046" s="13" t="s">
        <v>1298</v>
      </c>
      <c r="B5046" s="13" t="s">
        <v>10110</v>
      </c>
      <c r="C5046" s="14" t="s">
        <v>16070</v>
      </c>
      <c r="D5046" s="12" t="s">
        <v>18</v>
      </c>
      <c r="E5046" s="12" t="s">
        <v>19</v>
      </c>
      <c r="F5046" s="12" t="s">
        <v>21</v>
      </c>
      <c r="G5046" s="12" t="s">
        <v>20</v>
      </c>
      <c r="H5046" s="13" t="s">
        <v>11148</v>
      </c>
      <c r="I5046" s="6" t="s">
        <v>22</v>
      </c>
      <c r="K5046" s="13" t="s">
        <v>102</v>
      </c>
      <c r="L5046" s="13" t="s">
        <v>22</v>
      </c>
      <c r="M5046" s="13" t="s">
        <v>22</v>
      </c>
      <c r="N5046" s="13" t="s">
        <v>1299</v>
      </c>
      <c r="O5046" s="13" t="s">
        <v>9830</v>
      </c>
      <c r="P5046" s="13" t="s">
        <v>22</v>
      </c>
    </row>
    <row r="5047" spans="1:16" s="13" customFormat="1" x14ac:dyDescent="0.25">
      <c r="A5047" s="13" t="s">
        <v>1298</v>
      </c>
      <c r="B5047" s="13" t="s">
        <v>1336</v>
      </c>
      <c r="C5047" s="6" t="s">
        <v>16071</v>
      </c>
      <c r="D5047" s="12" t="s">
        <v>18</v>
      </c>
      <c r="E5047" s="12" t="s">
        <v>19</v>
      </c>
      <c r="F5047" s="12" t="s">
        <v>21</v>
      </c>
      <c r="G5047" s="12" t="s">
        <v>20</v>
      </c>
      <c r="H5047" s="13" t="s">
        <v>10772</v>
      </c>
      <c r="I5047" s="6" t="s">
        <v>22</v>
      </c>
      <c r="K5047" s="13" t="s">
        <v>102</v>
      </c>
      <c r="L5047" s="13" t="s">
        <v>22</v>
      </c>
      <c r="M5047" s="13" t="s">
        <v>22</v>
      </c>
      <c r="N5047" s="13" t="s">
        <v>1299</v>
      </c>
      <c r="O5047" s="13" t="s">
        <v>10111</v>
      </c>
      <c r="P5047" s="13" t="s">
        <v>22</v>
      </c>
    </row>
    <row r="5048" spans="1:16" s="13" customFormat="1" x14ac:dyDescent="0.25">
      <c r="A5048" s="13" t="s">
        <v>1298</v>
      </c>
      <c r="B5048" s="13" t="s">
        <v>10112</v>
      </c>
      <c r="C5048" s="6" t="s">
        <v>16072</v>
      </c>
      <c r="D5048" s="12" t="s">
        <v>18</v>
      </c>
      <c r="E5048" s="12" t="s">
        <v>19</v>
      </c>
      <c r="F5048" s="12" t="s">
        <v>20</v>
      </c>
      <c r="G5048" s="12" t="s">
        <v>20</v>
      </c>
      <c r="H5048" s="13" t="s">
        <v>10553</v>
      </c>
      <c r="I5048" s="6"/>
      <c r="K5048" s="13" t="s">
        <v>102</v>
      </c>
      <c r="L5048" s="13" t="s">
        <v>22</v>
      </c>
      <c r="M5048" s="13" t="s">
        <v>22</v>
      </c>
      <c r="N5048" s="13" t="s">
        <v>1299</v>
      </c>
      <c r="O5048" s="13" t="s">
        <v>9830</v>
      </c>
      <c r="P5048" s="13" t="s">
        <v>22</v>
      </c>
    </row>
    <row r="5049" spans="1:16" s="13" customFormat="1" x14ac:dyDescent="0.25">
      <c r="A5049" s="13" t="s">
        <v>1298</v>
      </c>
      <c r="B5049" s="13" t="s">
        <v>10113</v>
      </c>
      <c r="C5049" s="14" t="s">
        <v>16073</v>
      </c>
      <c r="D5049" s="12" t="s">
        <v>18</v>
      </c>
      <c r="E5049" s="12" t="s">
        <v>19</v>
      </c>
      <c r="F5049" s="12" t="s">
        <v>21</v>
      </c>
      <c r="G5049" s="12" t="s">
        <v>20</v>
      </c>
      <c r="H5049" s="13" t="s">
        <v>10714</v>
      </c>
      <c r="I5049" s="6" t="s">
        <v>22</v>
      </c>
      <c r="K5049" s="13" t="s">
        <v>102</v>
      </c>
      <c r="L5049" s="13" t="s">
        <v>22</v>
      </c>
      <c r="M5049" s="13" t="s">
        <v>22</v>
      </c>
      <c r="N5049" s="13" t="s">
        <v>1299</v>
      </c>
      <c r="O5049" s="13" t="s">
        <v>9830</v>
      </c>
      <c r="P5049" s="13" t="s">
        <v>22</v>
      </c>
    </row>
    <row r="5050" spans="1:16" s="13" customFormat="1" x14ac:dyDescent="0.25">
      <c r="A5050" s="13" t="s">
        <v>9900</v>
      </c>
      <c r="B5050" s="13" t="s">
        <v>7785</v>
      </c>
      <c r="C5050" s="6" t="s">
        <v>16074</v>
      </c>
      <c r="D5050" s="12" t="s">
        <v>18</v>
      </c>
      <c r="E5050" s="12" t="s">
        <v>19</v>
      </c>
      <c r="F5050" s="12" t="s">
        <v>21</v>
      </c>
      <c r="G5050" s="12" t="s">
        <v>20</v>
      </c>
      <c r="H5050" s="13" t="s">
        <v>10561</v>
      </c>
      <c r="I5050" s="6" t="s">
        <v>22</v>
      </c>
      <c r="K5050" s="13" t="s">
        <v>102</v>
      </c>
      <c r="L5050" s="13" t="s">
        <v>22</v>
      </c>
      <c r="M5050" s="13" t="s">
        <v>22</v>
      </c>
      <c r="N5050" s="13" t="s">
        <v>9901</v>
      </c>
      <c r="O5050" s="13" t="s">
        <v>9830</v>
      </c>
      <c r="P5050" s="13" t="s">
        <v>22</v>
      </c>
    </row>
    <row r="5051" spans="1:16" s="13" customFormat="1" x14ac:dyDescent="0.25">
      <c r="A5051" s="13" t="s">
        <v>9905</v>
      </c>
      <c r="B5051" s="13" t="s">
        <v>10114</v>
      </c>
      <c r="C5051" s="14" t="s">
        <v>16075</v>
      </c>
      <c r="D5051" s="12" t="s">
        <v>18</v>
      </c>
      <c r="E5051" s="12" t="s">
        <v>19</v>
      </c>
      <c r="F5051" s="12" t="s">
        <v>21</v>
      </c>
      <c r="G5051" s="12" t="s">
        <v>20</v>
      </c>
      <c r="H5051" s="13" t="s">
        <v>10566</v>
      </c>
      <c r="I5051" s="6" t="s">
        <v>22</v>
      </c>
      <c r="K5051" s="13" t="s">
        <v>102</v>
      </c>
      <c r="L5051" s="13" t="s">
        <v>22</v>
      </c>
      <c r="M5051" s="13" t="s">
        <v>22</v>
      </c>
      <c r="N5051" s="13" t="s">
        <v>9907</v>
      </c>
      <c r="O5051" s="13" t="s">
        <v>9830</v>
      </c>
      <c r="P5051" s="13" t="s">
        <v>22</v>
      </c>
    </row>
    <row r="5052" spans="1:16" s="13" customFormat="1" x14ac:dyDescent="0.25">
      <c r="A5052" s="13" t="s">
        <v>9905</v>
      </c>
      <c r="B5052" s="13" t="s">
        <v>10115</v>
      </c>
      <c r="C5052" s="14" t="s">
        <v>16076</v>
      </c>
      <c r="D5052" s="12" t="s">
        <v>18</v>
      </c>
      <c r="E5052" s="12" t="s">
        <v>19</v>
      </c>
      <c r="F5052" s="12" t="s">
        <v>21</v>
      </c>
      <c r="G5052" s="12" t="s">
        <v>20</v>
      </c>
      <c r="H5052" s="13" t="s">
        <v>11696</v>
      </c>
      <c r="I5052" s="6" t="s">
        <v>22</v>
      </c>
      <c r="K5052" s="13" t="s">
        <v>102</v>
      </c>
      <c r="L5052" s="13" t="s">
        <v>22</v>
      </c>
      <c r="M5052" s="13" t="s">
        <v>22</v>
      </c>
      <c r="N5052" s="13" t="s">
        <v>9907</v>
      </c>
      <c r="O5052" s="13" t="s">
        <v>9830</v>
      </c>
      <c r="P5052" s="13" t="s">
        <v>22</v>
      </c>
    </row>
    <row r="5053" spans="1:16" s="13" customFormat="1" x14ac:dyDescent="0.25">
      <c r="A5053" s="13" t="s">
        <v>1293</v>
      </c>
      <c r="B5053" s="13" t="s">
        <v>1296</v>
      </c>
      <c r="C5053" s="14" t="s">
        <v>16077</v>
      </c>
      <c r="D5053" s="12" t="s">
        <v>18</v>
      </c>
      <c r="E5053" s="12" t="s">
        <v>19</v>
      </c>
      <c r="F5053" s="12" t="s">
        <v>20</v>
      </c>
      <c r="G5053" s="12" t="s">
        <v>20</v>
      </c>
      <c r="H5053" s="13" t="s">
        <v>10714</v>
      </c>
      <c r="I5053" s="6" t="s">
        <v>22</v>
      </c>
      <c r="K5053" s="13" t="s">
        <v>102</v>
      </c>
      <c r="L5053" s="13" t="s">
        <v>22</v>
      </c>
      <c r="M5053" s="13" t="s">
        <v>22</v>
      </c>
      <c r="N5053" s="13" t="s">
        <v>1295</v>
      </c>
      <c r="O5053" s="13" t="s">
        <v>9830</v>
      </c>
      <c r="P5053" s="13" t="s">
        <v>22</v>
      </c>
    </row>
    <row r="5054" spans="1:16" s="13" customFormat="1" x14ac:dyDescent="0.25">
      <c r="A5054" s="13" t="s">
        <v>1293</v>
      </c>
      <c r="B5054" s="13" t="s">
        <v>10063</v>
      </c>
      <c r="C5054" s="6" t="s">
        <v>11744</v>
      </c>
      <c r="D5054" s="12" t="s">
        <v>18</v>
      </c>
      <c r="E5054" s="12" t="s">
        <v>19</v>
      </c>
      <c r="F5054" s="12" t="s">
        <v>20</v>
      </c>
      <c r="G5054" s="12" t="s">
        <v>21</v>
      </c>
      <c r="H5054" s="13" t="s">
        <v>10534</v>
      </c>
      <c r="I5054" s="6"/>
      <c r="K5054" s="13" t="s">
        <v>102</v>
      </c>
      <c r="L5054" s="13" t="s">
        <v>22</v>
      </c>
      <c r="M5054" s="13" t="s">
        <v>22</v>
      </c>
      <c r="N5054" s="13" t="s">
        <v>1295</v>
      </c>
      <c r="O5054" s="13" t="s">
        <v>10116</v>
      </c>
      <c r="P5054" s="13" t="s">
        <v>22</v>
      </c>
    </row>
    <row r="5055" spans="1:16" s="13" customFormat="1" x14ac:dyDescent="0.25">
      <c r="A5055" s="13" t="s">
        <v>1293</v>
      </c>
      <c r="B5055" s="13" t="s">
        <v>6591</v>
      </c>
      <c r="C5055" s="6" t="s">
        <v>11744</v>
      </c>
      <c r="D5055" s="12" t="s">
        <v>18</v>
      </c>
      <c r="E5055" s="12" t="s">
        <v>19</v>
      </c>
      <c r="F5055" s="12" t="s">
        <v>20</v>
      </c>
      <c r="G5055" s="12" t="s">
        <v>21</v>
      </c>
      <c r="H5055" s="13" t="s">
        <v>11184</v>
      </c>
      <c r="I5055" s="6"/>
      <c r="K5055" s="13" t="s">
        <v>102</v>
      </c>
      <c r="L5055" s="13" t="s">
        <v>22</v>
      </c>
      <c r="M5055" s="13" t="s">
        <v>22</v>
      </c>
      <c r="N5055" s="13" t="s">
        <v>1295</v>
      </c>
      <c r="O5055" s="13" t="s">
        <v>10117</v>
      </c>
      <c r="P5055" s="13" t="s">
        <v>22</v>
      </c>
    </row>
    <row r="5056" spans="1:16" s="13" customFormat="1" x14ac:dyDescent="0.25">
      <c r="A5056" s="13" t="s">
        <v>10118</v>
      </c>
      <c r="B5056" s="13" t="s">
        <v>10069</v>
      </c>
      <c r="C5056" s="14" t="s">
        <v>16078</v>
      </c>
      <c r="D5056" s="12" t="s">
        <v>18</v>
      </c>
      <c r="E5056" s="12" t="s">
        <v>19</v>
      </c>
      <c r="F5056" s="12" t="s">
        <v>21</v>
      </c>
      <c r="G5056" s="12" t="s">
        <v>20</v>
      </c>
      <c r="H5056" s="13" t="s">
        <v>11697</v>
      </c>
      <c r="I5056" s="6" t="s">
        <v>22</v>
      </c>
      <c r="K5056" s="13" t="s">
        <v>102</v>
      </c>
      <c r="L5056" s="13" t="s">
        <v>22</v>
      </c>
      <c r="M5056" s="13" t="s">
        <v>22</v>
      </c>
      <c r="N5056" s="13" t="s">
        <v>9987</v>
      </c>
      <c r="O5056" s="13" t="s">
        <v>9830</v>
      </c>
      <c r="P5056" s="13" t="s">
        <v>22</v>
      </c>
    </row>
    <row r="5057" spans="1:16" s="13" customFormat="1" x14ac:dyDescent="0.25">
      <c r="A5057" s="13" t="s">
        <v>9948</v>
      </c>
      <c r="B5057" s="13" t="s">
        <v>10119</v>
      </c>
      <c r="C5057" s="6" t="s">
        <v>11744</v>
      </c>
      <c r="D5057" s="12" t="s">
        <v>18</v>
      </c>
      <c r="E5057" s="12" t="s">
        <v>19</v>
      </c>
      <c r="F5057" s="12" t="s">
        <v>20</v>
      </c>
      <c r="G5057" s="12" t="s">
        <v>21</v>
      </c>
      <c r="H5057" s="13" t="s">
        <v>11289</v>
      </c>
      <c r="I5057" s="6"/>
      <c r="K5057" s="13" t="s">
        <v>102</v>
      </c>
      <c r="L5057" s="13" t="s">
        <v>22</v>
      </c>
      <c r="M5057" s="13" t="s">
        <v>22</v>
      </c>
      <c r="N5057" s="13" t="s">
        <v>9924</v>
      </c>
      <c r="O5057" s="13" t="s">
        <v>9830</v>
      </c>
      <c r="P5057" s="13" t="s">
        <v>22</v>
      </c>
    </row>
    <row r="5058" spans="1:16" s="13" customFormat="1" x14ac:dyDescent="0.25">
      <c r="A5058" s="13" t="s">
        <v>10120</v>
      </c>
      <c r="B5058" s="13" t="s">
        <v>5597</v>
      </c>
      <c r="C5058" s="6" t="s">
        <v>11839</v>
      </c>
      <c r="D5058" s="12" t="s">
        <v>18</v>
      </c>
      <c r="E5058" s="12" t="s">
        <v>19</v>
      </c>
      <c r="F5058" s="12" t="s">
        <v>20</v>
      </c>
      <c r="G5058" s="12" t="s">
        <v>21</v>
      </c>
      <c r="H5058" s="13" t="s">
        <v>10565</v>
      </c>
      <c r="I5058" s="6"/>
      <c r="K5058" s="13" t="s">
        <v>102</v>
      </c>
      <c r="L5058" s="13" t="s">
        <v>22</v>
      </c>
      <c r="M5058" s="13" t="s">
        <v>22</v>
      </c>
      <c r="N5058" s="13" t="s">
        <v>9901</v>
      </c>
      <c r="O5058" s="13" t="s">
        <v>9830</v>
      </c>
      <c r="P5058" s="13" t="s">
        <v>22</v>
      </c>
    </row>
    <row r="5059" spans="1:16" s="13" customFormat="1" x14ac:dyDescent="0.25">
      <c r="A5059" s="13" t="s">
        <v>9914</v>
      </c>
      <c r="B5059" s="13" t="s">
        <v>10121</v>
      </c>
      <c r="C5059" s="6" t="s">
        <v>16079</v>
      </c>
      <c r="D5059" s="12" t="s">
        <v>18</v>
      </c>
      <c r="E5059" s="12" t="s">
        <v>19</v>
      </c>
      <c r="F5059" s="12" t="s">
        <v>20</v>
      </c>
      <c r="G5059" s="12" t="s">
        <v>20</v>
      </c>
      <c r="H5059" s="13" t="s">
        <v>10517</v>
      </c>
      <c r="I5059" s="6"/>
      <c r="K5059" s="13" t="s">
        <v>102</v>
      </c>
      <c r="L5059" s="13" t="s">
        <v>22</v>
      </c>
      <c r="M5059" s="13" t="s">
        <v>22</v>
      </c>
      <c r="N5059" s="13" t="s">
        <v>7851</v>
      </c>
      <c r="O5059" s="13" t="s">
        <v>9830</v>
      </c>
      <c r="P5059" s="13" t="s">
        <v>22</v>
      </c>
    </row>
    <row r="5060" spans="1:16" s="13" customFormat="1" x14ac:dyDescent="0.25">
      <c r="A5060" s="13" t="s">
        <v>9914</v>
      </c>
      <c r="B5060" s="13" t="s">
        <v>7852</v>
      </c>
      <c r="C5060" s="6" t="s">
        <v>16080</v>
      </c>
      <c r="D5060" s="12" t="s">
        <v>18</v>
      </c>
      <c r="E5060" s="12" t="s">
        <v>19</v>
      </c>
      <c r="F5060" s="12" t="s">
        <v>20</v>
      </c>
      <c r="G5060" s="12" t="s">
        <v>20</v>
      </c>
      <c r="H5060" s="13" t="s">
        <v>10544</v>
      </c>
      <c r="I5060" s="6"/>
      <c r="K5060" s="13" t="s">
        <v>102</v>
      </c>
      <c r="L5060" s="13" t="s">
        <v>22</v>
      </c>
      <c r="M5060" s="13" t="s">
        <v>22</v>
      </c>
      <c r="N5060" s="13" t="s">
        <v>7851</v>
      </c>
      <c r="O5060" s="13" t="s">
        <v>9830</v>
      </c>
      <c r="P5060" s="13" t="s">
        <v>22</v>
      </c>
    </row>
    <row r="5061" spans="1:16" s="13" customFormat="1" x14ac:dyDescent="0.25">
      <c r="A5061" s="13" t="s">
        <v>3438</v>
      </c>
      <c r="B5061" s="13" t="s">
        <v>10122</v>
      </c>
      <c r="C5061" s="14" t="s">
        <v>16081</v>
      </c>
      <c r="D5061" s="12" t="s">
        <v>18</v>
      </c>
      <c r="E5061" s="12" t="s">
        <v>19</v>
      </c>
      <c r="F5061" s="12" t="s">
        <v>20</v>
      </c>
      <c r="G5061" s="12" t="s">
        <v>20</v>
      </c>
      <c r="H5061" s="13" t="s">
        <v>11698</v>
      </c>
      <c r="I5061" s="6"/>
      <c r="K5061" s="13" t="s">
        <v>102</v>
      </c>
      <c r="L5061" s="13" t="s">
        <v>22</v>
      </c>
      <c r="M5061" s="13" t="s">
        <v>22</v>
      </c>
      <c r="N5061" s="13" t="s">
        <v>1299</v>
      </c>
      <c r="O5061" s="13" t="s">
        <v>9830</v>
      </c>
      <c r="P5061" s="13" t="s">
        <v>22</v>
      </c>
    </row>
    <row r="5062" spans="1:16" s="13" customFormat="1" x14ac:dyDescent="0.25">
      <c r="A5062" s="13" t="s">
        <v>3438</v>
      </c>
      <c r="B5062" s="13" t="s">
        <v>3439</v>
      </c>
      <c r="C5062" s="6" t="s">
        <v>16082</v>
      </c>
      <c r="D5062" s="12" t="s">
        <v>18</v>
      </c>
      <c r="E5062" s="12" t="s">
        <v>19</v>
      </c>
      <c r="F5062" s="12" t="s">
        <v>20</v>
      </c>
      <c r="G5062" s="12" t="s">
        <v>20</v>
      </c>
      <c r="H5062" s="13" t="s">
        <v>10524</v>
      </c>
      <c r="I5062" s="6"/>
      <c r="K5062" s="13" t="s">
        <v>102</v>
      </c>
      <c r="L5062" s="13" t="s">
        <v>22</v>
      </c>
      <c r="M5062" s="13" t="s">
        <v>22</v>
      </c>
      <c r="N5062" s="13" t="s">
        <v>1299</v>
      </c>
      <c r="O5062" s="13" t="s">
        <v>10123</v>
      </c>
      <c r="P5062" s="13" t="s">
        <v>22</v>
      </c>
    </row>
    <row r="5063" spans="1:16" s="13" customFormat="1" x14ac:dyDescent="0.25">
      <c r="A5063" s="13" t="s">
        <v>9926</v>
      </c>
      <c r="B5063" s="13" t="s">
        <v>10124</v>
      </c>
      <c r="C5063" s="6" t="s">
        <v>16083</v>
      </c>
      <c r="D5063" s="12" t="s">
        <v>18</v>
      </c>
      <c r="E5063" s="12" t="s">
        <v>19</v>
      </c>
      <c r="F5063" s="12" t="s">
        <v>20</v>
      </c>
      <c r="G5063" s="12" t="s">
        <v>20</v>
      </c>
      <c r="H5063" s="13" t="s">
        <v>11699</v>
      </c>
      <c r="I5063" s="6"/>
      <c r="K5063" s="13" t="s">
        <v>102</v>
      </c>
      <c r="L5063" s="13" t="s">
        <v>22</v>
      </c>
      <c r="M5063" s="13" t="s">
        <v>22</v>
      </c>
      <c r="N5063" s="13" t="s">
        <v>9924</v>
      </c>
      <c r="O5063" s="13" t="s">
        <v>9830</v>
      </c>
      <c r="P5063" s="13" t="s">
        <v>22</v>
      </c>
    </row>
    <row r="5064" spans="1:16" s="13" customFormat="1" x14ac:dyDescent="0.25">
      <c r="A5064" s="13" t="s">
        <v>10125</v>
      </c>
      <c r="B5064" s="13" t="s">
        <v>10126</v>
      </c>
      <c r="C5064" s="6" t="s">
        <v>16084</v>
      </c>
      <c r="D5064" s="12" t="s">
        <v>18</v>
      </c>
      <c r="E5064" s="12" t="s">
        <v>19</v>
      </c>
      <c r="F5064" s="12" t="s">
        <v>21</v>
      </c>
      <c r="G5064" s="12" t="s">
        <v>20</v>
      </c>
      <c r="H5064" s="13" t="s">
        <v>11189</v>
      </c>
      <c r="I5064" s="6" t="s">
        <v>22</v>
      </c>
      <c r="K5064" s="13" t="s">
        <v>102</v>
      </c>
      <c r="L5064" s="13" t="s">
        <v>22</v>
      </c>
      <c r="M5064" s="13" t="s">
        <v>22</v>
      </c>
      <c r="N5064" s="13" t="s">
        <v>9924</v>
      </c>
      <c r="O5064" s="13" t="s">
        <v>10127</v>
      </c>
      <c r="P5064" s="13" t="s">
        <v>22</v>
      </c>
    </row>
    <row r="5065" spans="1:16" s="13" customFormat="1" x14ac:dyDescent="0.25">
      <c r="A5065" s="13" t="s">
        <v>5639</v>
      </c>
      <c r="B5065" s="13" t="s">
        <v>10128</v>
      </c>
      <c r="C5065" s="6" t="s">
        <v>16085</v>
      </c>
      <c r="D5065" s="12" t="s">
        <v>18</v>
      </c>
      <c r="E5065" s="12" t="s">
        <v>19</v>
      </c>
      <c r="F5065" s="12" t="s">
        <v>20</v>
      </c>
      <c r="G5065" s="12" t="s">
        <v>20</v>
      </c>
      <c r="H5065" s="13" t="s">
        <v>11129</v>
      </c>
      <c r="I5065" s="6"/>
      <c r="K5065" s="13" t="s">
        <v>102</v>
      </c>
      <c r="L5065" s="13" t="s">
        <v>22</v>
      </c>
      <c r="M5065" s="13" t="s">
        <v>22</v>
      </c>
      <c r="N5065" s="13" t="s">
        <v>9924</v>
      </c>
      <c r="O5065" s="13" t="s">
        <v>9830</v>
      </c>
      <c r="P5065" s="13" t="s">
        <v>22</v>
      </c>
    </row>
    <row r="5066" spans="1:16" s="13" customFormat="1" x14ac:dyDescent="0.25">
      <c r="A5066" s="13" t="s">
        <v>5639</v>
      </c>
      <c r="B5066" s="13" t="s">
        <v>5640</v>
      </c>
      <c r="C5066" s="6" t="s">
        <v>16086</v>
      </c>
      <c r="D5066" s="12" t="s">
        <v>18</v>
      </c>
      <c r="E5066" s="12" t="s">
        <v>19</v>
      </c>
      <c r="F5066" s="12" t="s">
        <v>20</v>
      </c>
      <c r="G5066" s="12" t="s">
        <v>20</v>
      </c>
      <c r="H5066" s="13" t="s">
        <v>10834</v>
      </c>
      <c r="I5066" s="6" t="s">
        <v>22</v>
      </c>
      <c r="K5066" s="13" t="s">
        <v>102</v>
      </c>
      <c r="L5066" s="13" t="s">
        <v>22</v>
      </c>
      <c r="M5066" s="13" t="s">
        <v>22</v>
      </c>
      <c r="N5066" s="13" t="s">
        <v>9924</v>
      </c>
      <c r="O5066" s="13" t="s">
        <v>10129</v>
      </c>
      <c r="P5066" s="13" t="s">
        <v>22</v>
      </c>
    </row>
    <row r="5067" spans="1:16" s="13" customFormat="1" x14ac:dyDescent="0.25">
      <c r="A5067" s="13" t="s">
        <v>5639</v>
      </c>
      <c r="B5067" s="13" t="s">
        <v>10130</v>
      </c>
      <c r="C5067" s="6" t="s">
        <v>16087</v>
      </c>
      <c r="D5067" s="12" t="s">
        <v>18</v>
      </c>
      <c r="E5067" s="12" t="s">
        <v>19</v>
      </c>
      <c r="F5067" s="12" t="s">
        <v>20</v>
      </c>
      <c r="G5067" s="12" t="s">
        <v>20</v>
      </c>
      <c r="H5067" s="13" t="s">
        <v>10720</v>
      </c>
      <c r="I5067" s="6"/>
      <c r="K5067" s="13" t="s">
        <v>102</v>
      </c>
      <c r="L5067" s="13" t="s">
        <v>22</v>
      </c>
      <c r="M5067" s="13" t="s">
        <v>22</v>
      </c>
      <c r="N5067" s="13" t="s">
        <v>9924</v>
      </c>
      <c r="O5067" s="13" t="s">
        <v>10131</v>
      </c>
      <c r="P5067" s="13" t="s">
        <v>22</v>
      </c>
    </row>
    <row r="5068" spans="1:16" s="13" customFormat="1" x14ac:dyDescent="0.25">
      <c r="A5068" s="13" t="s">
        <v>9923</v>
      </c>
      <c r="B5068" s="13" t="s">
        <v>10132</v>
      </c>
      <c r="C5068" s="14" t="s">
        <v>16088</v>
      </c>
      <c r="D5068" s="12" t="s">
        <v>18</v>
      </c>
      <c r="E5068" s="12" t="s">
        <v>19</v>
      </c>
      <c r="F5068" s="12" t="s">
        <v>21</v>
      </c>
      <c r="G5068" s="12" t="s">
        <v>20</v>
      </c>
      <c r="H5068" s="13" t="s">
        <v>11700</v>
      </c>
      <c r="I5068" s="6" t="s">
        <v>22</v>
      </c>
      <c r="K5068" s="13" t="s">
        <v>102</v>
      </c>
      <c r="L5068" s="13" t="s">
        <v>22</v>
      </c>
      <c r="M5068" s="13" t="s">
        <v>22</v>
      </c>
      <c r="N5068" s="13" t="s">
        <v>9924</v>
      </c>
      <c r="O5068" s="13" t="s">
        <v>9830</v>
      </c>
      <c r="P5068" s="13" t="s">
        <v>22</v>
      </c>
    </row>
    <row r="5069" spans="1:16" s="13" customFormat="1" x14ac:dyDescent="0.25">
      <c r="A5069" s="13" t="s">
        <v>9923</v>
      </c>
      <c r="B5069" s="13" t="s">
        <v>10133</v>
      </c>
      <c r="C5069" s="14" t="s">
        <v>16089</v>
      </c>
      <c r="D5069" s="12" t="s">
        <v>18</v>
      </c>
      <c r="E5069" s="12" t="s">
        <v>19</v>
      </c>
      <c r="F5069" s="12" t="s">
        <v>21</v>
      </c>
      <c r="G5069" s="12" t="s">
        <v>20</v>
      </c>
      <c r="H5069" s="13" t="s">
        <v>11701</v>
      </c>
      <c r="I5069" s="6" t="s">
        <v>22</v>
      </c>
      <c r="K5069" s="13" t="s">
        <v>102</v>
      </c>
      <c r="L5069" s="13" t="s">
        <v>22</v>
      </c>
      <c r="M5069" s="13" t="s">
        <v>22</v>
      </c>
      <c r="N5069" s="13" t="s">
        <v>9924</v>
      </c>
      <c r="O5069" s="13" t="s">
        <v>9830</v>
      </c>
      <c r="P5069" s="13" t="s">
        <v>22</v>
      </c>
    </row>
    <row r="5070" spans="1:16" s="13" customFormat="1" x14ac:dyDescent="0.25">
      <c r="A5070" s="13" t="s">
        <v>9923</v>
      </c>
      <c r="B5070" s="13" t="s">
        <v>10134</v>
      </c>
      <c r="C5070" s="6" t="s">
        <v>12758</v>
      </c>
      <c r="D5070" s="12" t="s">
        <v>18</v>
      </c>
      <c r="E5070" s="12" t="s">
        <v>19</v>
      </c>
      <c r="F5070" s="12" t="s">
        <v>20</v>
      </c>
      <c r="G5070" s="12" t="s">
        <v>21</v>
      </c>
      <c r="H5070" s="13" t="s">
        <v>10830</v>
      </c>
      <c r="I5070" s="6"/>
      <c r="K5070" s="13" t="s">
        <v>102</v>
      </c>
      <c r="L5070" s="13" t="s">
        <v>22</v>
      </c>
      <c r="M5070" s="13" t="s">
        <v>22</v>
      </c>
      <c r="N5070" s="13" t="s">
        <v>9924</v>
      </c>
      <c r="O5070" s="13" t="s">
        <v>9830</v>
      </c>
      <c r="P5070" s="13" t="s">
        <v>22</v>
      </c>
    </row>
    <row r="5071" spans="1:16" s="13" customFormat="1" x14ac:dyDescent="0.25">
      <c r="A5071" s="13" t="s">
        <v>9948</v>
      </c>
      <c r="B5071" s="13" t="s">
        <v>8996</v>
      </c>
      <c r="C5071" s="6" t="s">
        <v>16090</v>
      </c>
      <c r="D5071" s="12" t="s">
        <v>18</v>
      </c>
      <c r="E5071" s="12" t="s">
        <v>19</v>
      </c>
      <c r="F5071" s="12" t="s">
        <v>20</v>
      </c>
      <c r="G5071" s="12" t="s">
        <v>20</v>
      </c>
      <c r="H5071" s="13" t="s">
        <v>10546</v>
      </c>
      <c r="I5071" s="6"/>
      <c r="K5071" s="13" t="s">
        <v>102</v>
      </c>
      <c r="L5071" s="13" t="s">
        <v>22</v>
      </c>
      <c r="M5071" s="13" t="s">
        <v>22</v>
      </c>
      <c r="N5071" s="13" t="s">
        <v>9924</v>
      </c>
      <c r="O5071" s="13" t="s">
        <v>9830</v>
      </c>
      <c r="P5071" s="13" t="s">
        <v>22</v>
      </c>
    </row>
    <row r="5072" spans="1:16" s="13" customFormat="1" x14ac:dyDescent="0.25">
      <c r="A5072" s="13" t="s">
        <v>9948</v>
      </c>
      <c r="B5072" s="13" t="s">
        <v>10135</v>
      </c>
      <c r="C5072" s="6" t="s">
        <v>16091</v>
      </c>
      <c r="D5072" s="12" t="s">
        <v>18</v>
      </c>
      <c r="E5072" s="12" t="s">
        <v>19</v>
      </c>
      <c r="F5072" s="12" t="s">
        <v>20</v>
      </c>
      <c r="G5072" s="12" t="s">
        <v>20</v>
      </c>
      <c r="H5072" s="13" t="s">
        <v>10720</v>
      </c>
      <c r="I5072" s="6"/>
      <c r="K5072" s="13" t="s">
        <v>102</v>
      </c>
      <c r="L5072" s="13" t="s">
        <v>22</v>
      </c>
      <c r="M5072" s="13" t="s">
        <v>22</v>
      </c>
      <c r="N5072" s="13" t="s">
        <v>9924</v>
      </c>
      <c r="O5072" s="13" t="s">
        <v>9830</v>
      </c>
      <c r="P5072" s="13" t="s">
        <v>22</v>
      </c>
    </row>
    <row r="5073" spans="1:16" s="13" customFormat="1" x14ac:dyDescent="0.25">
      <c r="A5073" s="13" t="s">
        <v>9946</v>
      </c>
      <c r="B5073" s="13" t="s">
        <v>1301</v>
      </c>
      <c r="C5073" s="6" t="s">
        <v>11744</v>
      </c>
      <c r="D5073" s="12" t="s">
        <v>18</v>
      </c>
      <c r="E5073" s="12" t="s">
        <v>19</v>
      </c>
      <c r="F5073" s="12" t="s">
        <v>20</v>
      </c>
      <c r="G5073" s="12" t="s">
        <v>21</v>
      </c>
      <c r="H5073" s="13" t="s">
        <v>10546</v>
      </c>
      <c r="I5073" s="6"/>
      <c r="K5073" s="13" t="s">
        <v>102</v>
      </c>
      <c r="L5073" s="13" t="s">
        <v>22</v>
      </c>
      <c r="M5073" s="13" t="s">
        <v>22</v>
      </c>
      <c r="N5073" s="13" t="s">
        <v>9924</v>
      </c>
      <c r="O5073" s="13" t="s">
        <v>9830</v>
      </c>
      <c r="P5073" s="13" t="s">
        <v>22</v>
      </c>
    </row>
    <row r="5074" spans="1:16" s="13" customFormat="1" x14ac:dyDescent="0.25">
      <c r="A5074" s="13" t="s">
        <v>9951</v>
      </c>
      <c r="B5074" s="13" t="s">
        <v>10136</v>
      </c>
      <c r="C5074" s="14" t="s">
        <v>16092</v>
      </c>
      <c r="D5074" s="12" t="s">
        <v>18</v>
      </c>
      <c r="E5074" s="12" t="s">
        <v>19</v>
      </c>
      <c r="F5074" s="12" t="s">
        <v>20</v>
      </c>
      <c r="G5074" s="12" t="s">
        <v>20</v>
      </c>
      <c r="H5074" s="13" t="s">
        <v>11175</v>
      </c>
      <c r="I5074" s="6" t="s">
        <v>22</v>
      </c>
      <c r="K5074" s="13" t="s">
        <v>102</v>
      </c>
      <c r="L5074" s="13" t="s">
        <v>22</v>
      </c>
      <c r="M5074" s="13" t="s">
        <v>22</v>
      </c>
      <c r="N5074" s="13" t="s">
        <v>9901</v>
      </c>
      <c r="O5074" s="13" t="s">
        <v>9830</v>
      </c>
      <c r="P5074" s="13" t="s">
        <v>22</v>
      </c>
    </row>
    <row r="5075" spans="1:16" s="13" customFormat="1" x14ac:dyDescent="0.25">
      <c r="A5075" s="13" t="s">
        <v>9951</v>
      </c>
      <c r="B5075" s="13" t="s">
        <v>7111</v>
      </c>
      <c r="C5075" s="6" t="s">
        <v>16093</v>
      </c>
      <c r="D5075" s="12" t="s">
        <v>18</v>
      </c>
      <c r="E5075" s="12" t="s">
        <v>19</v>
      </c>
      <c r="F5075" s="12" t="s">
        <v>21</v>
      </c>
      <c r="G5075" s="12" t="s">
        <v>20</v>
      </c>
      <c r="H5075" s="13" t="s">
        <v>11482</v>
      </c>
      <c r="I5075" s="6" t="s">
        <v>22</v>
      </c>
      <c r="K5075" s="13" t="s">
        <v>102</v>
      </c>
      <c r="L5075" s="13" t="s">
        <v>22</v>
      </c>
      <c r="M5075" s="13" t="s">
        <v>22</v>
      </c>
      <c r="N5075" s="13" t="s">
        <v>9901</v>
      </c>
      <c r="O5075" s="13" t="s">
        <v>9830</v>
      </c>
      <c r="P5075" s="13" t="s">
        <v>22</v>
      </c>
    </row>
    <row r="5076" spans="1:16" s="13" customFormat="1" x14ac:dyDescent="0.25">
      <c r="A5076" s="13" t="s">
        <v>9959</v>
      </c>
      <c r="B5076" s="13" t="s">
        <v>10137</v>
      </c>
      <c r="C5076" s="6" t="s">
        <v>11744</v>
      </c>
      <c r="D5076" s="12" t="s">
        <v>18</v>
      </c>
      <c r="E5076" s="12" t="s">
        <v>19</v>
      </c>
      <c r="F5076" s="12" t="s">
        <v>20</v>
      </c>
      <c r="G5076" s="12" t="s">
        <v>21</v>
      </c>
      <c r="H5076" s="13" t="s">
        <v>10833</v>
      </c>
      <c r="I5076" s="6"/>
      <c r="K5076" s="13" t="s">
        <v>102</v>
      </c>
      <c r="L5076" s="13" t="s">
        <v>22</v>
      </c>
      <c r="M5076" s="13" t="s">
        <v>22</v>
      </c>
      <c r="N5076" s="13" t="s">
        <v>5593</v>
      </c>
      <c r="O5076" s="13" t="s">
        <v>9830</v>
      </c>
      <c r="P5076" s="13" t="s">
        <v>22</v>
      </c>
    </row>
    <row r="5077" spans="1:16" s="13" customFormat="1" x14ac:dyDescent="0.25">
      <c r="A5077" s="13" t="s">
        <v>9959</v>
      </c>
      <c r="B5077" s="13" t="s">
        <v>10138</v>
      </c>
      <c r="C5077" s="6" t="s">
        <v>16094</v>
      </c>
      <c r="D5077" s="12" t="s">
        <v>18</v>
      </c>
      <c r="E5077" s="12" t="s">
        <v>19</v>
      </c>
      <c r="F5077" s="12" t="s">
        <v>20</v>
      </c>
      <c r="G5077" s="12" t="s">
        <v>20</v>
      </c>
      <c r="H5077" s="13" t="s">
        <v>11702</v>
      </c>
      <c r="I5077" s="6"/>
      <c r="K5077" s="13" t="s">
        <v>102</v>
      </c>
      <c r="L5077" s="13" t="s">
        <v>22</v>
      </c>
      <c r="M5077" s="13" t="s">
        <v>22</v>
      </c>
      <c r="N5077" s="13" t="s">
        <v>5593</v>
      </c>
      <c r="O5077" s="13" t="s">
        <v>9830</v>
      </c>
      <c r="P5077" s="13" t="s">
        <v>22</v>
      </c>
    </row>
    <row r="5078" spans="1:16" s="13" customFormat="1" x14ac:dyDescent="0.25">
      <c r="A5078" s="13" t="s">
        <v>9954</v>
      </c>
      <c r="B5078" s="13" t="s">
        <v>10139</v>
      </c>
      <c r="C5078" s="6" t="s">
        <v>16095</v>
      </c>
      <c r="D5078" s="12" t="s">
        <v>18</v>
      </c>
      <c r="E5078" s="12" t="s">
        <v>19</v>
      </c>
      <c r="F5078" s="12" t="s">
        <v>20</v>
      </c>
      <c r="G5078" s="12" t="s">
        <v>20</v>
      </c>
      <c r="H5078" s="13" t="s">
        <v>10546</v>
      </c>
      <c r="I5078" s="6"/>
      <c r="K5078" s="13" t="s">
        <v>102</v>
      </c>
      <c r="L5078" s="13" t="s">
        <v>22</v>
      </c>
      <c r="M5078" s="13" t="s">
        <v>22</v>
      </c>
      <c r="N5078" s="13" t="s">
        <v>5593</v>
      </c>
      <c r="O5078" s="13" t="s">
        <v>9830</v>
      </c>
      <c r="P5078" s="13" t="s">
        <v>22</v>
      </c>
    </row>
    <row r="5079" spans="1:16" s="13" customFormat="1" x14ac:dyDescent="0.25">
      <c r="A5079" s="13" t="s">
        <v>9961</v>
      </c>
      <c r="B5079" s="13" t="s">
        <v>5622</v>
      </c>
      <c r="C5079" s="6" t="s">
        <v>16096</v>
      </c>
      <c r="D5079" s="12" t="s">
        <v>18</v>
      </c>
      <c r="E5079" s="12" t="s">
        <v>19</v>
      </c>
      <c r="F5079" s="12" t="s">
        <v>20</v>
      </c>
      <c r="G5079" s="12" t="s">
        <v>20</v>
      </c>
      <c r="H5079" s="13" t="s">
        <v>11194</v>
      </c>
      <c r="I5079" s="6"/>
      <c r="K5079" s="13" t="s">
        <v>102</v>
      </c>
      <c r="L5079" s="13" t="s">
        <v>22</v>
      </c>
      <c r="M5079" s="13" t="s">
        <v>22</v>
      </c>
      <c r="N5079" s="13" t="s">
        <v>5593</v>
      </c>
      <c r="O5079" s="13" t="s">
        <v>9830</v>
      </c>
      <c r="P5079" s="13" t="s">
        <v>22</v>
      </c>
    </row>
    <row r="5080" spans="1:16" s="13" customFormat="1" x14ac:dyDescent="0.25">
      <c r="A5080" s="13" t="s">
        <v>9954</v>
      </c>
      <c r="B5080" s="13" t="s">
        <v>5595</v>
      </c>
      <c r="C5080" s="6" t="s">
        <v>16097</v>
      </c>
      <c r="D5080" s="12" t="s">
        <v>18</v>
      </c>
      <c r="E5080" s="12" t="s">
        <v>19</v>
      </c>
      <c r="F5080" s="12" t="s">
        <v>20</v>
      </c>
      <c r="G5080" s="12" t="s">
        <v>20</v>
      </c>
      <c r="H5080" s="13" t="s">
        <v>10578</v>
      </c>
      <c r="I5080" s="6"/>
      <c r="K5080" s="13" t="s">
        <v>102</v>
      </c>
      <c r="L5080" s="13" t="s">
        <v>22</v>
      </c>
      <c r="M5080" s="13" t="s">
        <v>22</v>
      </c>
      <c r="N5080" s="13" t="s">
        <v>5593</v>
      </c>
      <c r="O5080" s="13" t="s">
        <v>9830</v>
      </c>
      <c r="P5080" s="13" t="s">
        <v>22</v>
      </c>
    </row>
    <row r="5081" spans="1:16" s="13" customFormat="1" x14ac:dyDescent="0.25">
      <c r="A5081" s="13" t="s">
        <v>9954</v>
      </c>
      <c r="B5081" s="13" t="s">
        <v>5609</v>
      </c>
      <c r="C5081" s="6" t="s">
        <v>16098</v>
      </c>
      <c r="D5081" s="12" t="s">
        <v>18</v>
      </c>
      <c r="E5081" s="12" t="s">
        <v>19</v>
      </c>
      <c r="F5081" s="12" t="s">
        <v>21</v>
      </c>
      <c r="G5081" s="12" t="s">
        <v>20</v>
      </c>
      <c r="H5081" s="13" t="s">
        <v>11703</v>
      </c>
      <c r="I5081" s="6" t="s">
        <v>22</v>
      </c>
      <c r="K5081" s="13" t="s">
        <v>102</v>
      </c>
      <c r="L5081" s="13" t="s">
        <v>22</v>
      </c>
      <c r="M5081" s="13" t="s">
        <v>22</v>
      </c>
      <c r="N5081" s="13" t="s">
        <v>5593</v>
      </c>
      <c r="O5081" s="13" t="s">
        <v>9848</v>
      </c>
      <c r="P5081" s="13" t="s">
        <v>22</v>
      </c>
    </row>
    <row r="5082" spans="1:16" s="13" customFormat="1" x14ac:dyDescent="0.25">
      <c r="A5082" s="13" t="s">
        <v>9957</v>
      </c>
      <c r="B5082" s="13" t="s">
        <v>10143</v>
      </c>
      <c r="C5082" s="6" t="s">
        <v>16099</v>
      </c>
      <c r="D5082" s="12" t="s">
        <v>18</v>
      </c>
      <c r="E5082" s="12" t="s">
        <v>19</v>
      </c>
      <c r="F5082" s="12" t="s">
        <v>21</v>
      </c>
      <c r="G5082" s="12" t="s">
        <v>20</v>
      </c>
      <c r="H5082" s="13" t="s">
        <v>10673</v>
      </c>
      <c r="I5082" s="6" t="s">
        <v>22</v>
      </c>
      <c r="K5082" s="13" t="s">
        <v>102</v>
      </c>
      <c r="L5082" s="13" t="s">
        <v>22</v>
      </c>
      <c r="M5082" s="13" t="s">
        <v>22</v>
      </c>
      <c r="N5082" s="13" t="s">
        <v>5593</v>
      </c>
      <c r="O5082" s="13" t="s">
        <v>9830</v>
      </c>
      <c r="P5082" s="13" t="s">
        <v>22</v>
      </c>
    </row>
    <row r="5083" spans="1:16" s="13" customFormat="1" x14ac:dyDescent="0.25">
      <c r="A5083" s="13" t="s">
        <v>9954</v>
      </c>
      <c r="B5083" s="13" t="s">
        <v>5607</v>
      </c>
      <c r="C5083" s="6" t="s">
        <v>16100</v>
      </c>
      <c r="D5083" s="12" t="s">
        <v>18</v>
      </c>
      <c r="E5083" s="12" t="s">
        <v>19</v>
      </c>
      <c r="F5083" s="12" t="s">
        <v>21</v>
      </c>
      <c r="G5083" s="12" t="s">
        <v>20</v>
      </c>
      <c r="H5083" s="13" t="s">
        <v>10715</v>
      </c>
      <c r="I5083" s="6" t="s">
        <v>22</v>
      </c>
      <c r="K5083" s="13" t="s">
        <v>102</v>
      </c>
      <c r="L5083" s="13" t="s">
        <v>22</v>
      </c>
      <c r="M5083" s="13" t="s">
        <v>22</v>
      </c>
      <c r="N5083" s="13" t="s">
        <v>5593</v>
      </c>
      <c r="O5083" s="13" t="s">
        <v>9830</v>
      </c>
      <c r="P5083" s="13" t="s">
        <v>22</v>
      </c>
    </row>
    <row r="5084" spans="1:16" s="13" customFormat="1" x14ac:dyDescent="0.25">
      <c r="A5084" s="13" t="s">
        <v>10144</v>
      </c>
      <c r="B5084" s="13" t="s">
        <v>5598</v>
      </c>
      <c r="C5084" s="6" t="s">
        <v>16101</v>
      </c>
      <c r="D5084" s="12" t="s">
        <v>18</v>
      </c>
      <c r="E5084" s="12" t="s">
        <v>19</v>
      </c>
      <c r="F5084" s="12" t="s">
        <v>21</v>
      </c>
      <c r="G5084" s="12" t="s">
        <v>20</v>
      </c>
      <c r="H5084" s="13" t="s">
        <v>10552</v>
      </c>
      <c r="I5084" s="6" t="s">
        <v>22</v>
      </c>
      <c r="K5084" s="13" t="s">
        <v>102</v>
      </c>
      <c r="L5084" s="13" t="s">
        <v>22</v>
      </c>
      <c r="M5084" s="13" t="s">
        <v>22</v>
      </c>
      <c r="N5084" s="13" t="s">
        <v>5593</v>
      </c>
      <c r="O5084" s="13" t="s">
        <v>9830</v>
      </c>
      <c r="P5084" s="13" t="s">
        <v>22</v>
      </c>
    </row>
    <row r="5085" spans="1:16" s="13" customFormat="1" x14ac:dyDescent="0.25">
      <c r="A5085" s="13" t="s">
        <v>9959</v>
      </c>
      <c r="B5085" s="13" t="s">
        <v>10145</v>
      </c>
      <c r="C5085" s="6" t="s">
        <v>12555</v>
      </c>
      <c r="D5085" s="12" t="s">
        <v>18</v>
      </c>
      <c r="E5085" s="12" t="s">
        <v>19</v>
      </c>
      <c r="F5085" s="12" t="s">
        <v>20</v>
      </c>
      <c r="G5085" s="12" t="s">
        <v>20</v>
      </c>
      <c r="H5085" s="13" t="s">
        <v>10590</v>
      </c>
      <c r="I5085" s="6"/>
      <c r="K5085" s="13" t="s">
        <v>102</v>
      </c>
      <c r="L5085" s="13" t="s">
        <v>22</v>
      </c>
      <c r="M5085" s="13" t="s">
        <v>22</v>
      </c>
      <c r="N5085" s="13" t="s">
        <v>5593</v>
      </c>
      <c r="O5085" s="13" t="s">
        <v>9830</v>
      </c>
      <c r="P5085" s="13" t="s">
        <v>22</v>
      </c>
    </row>
    <row r="5086" spans="1:16" s="13" customFormat="1" x14ac:dyDescent="0.25">
      <c r="A5086" s="13" t="s">
        <v>9961</v>
      </c>
      <c r="B5086" s="13" t="s">
        <v>157</v>
      </c>
      <c r="C5086" s="6" t="s">
        <v>11744</v>
      </c>
      <c r="D5086" s="12" t="s">
        <v>18</v>
      </c>
      <c r="E5086" s="12" t="s">
        <v>19</v>
      </c>
      <c r="F5086" s="12" t="s">
        <v>20</v>
      </c>
      <c r="G5086" s="12" t="s">
        <v>21</v>
      </c>
      <c r="H5086" s="13" t="s">
        <v>11184</v>
      </c>
      <c r="I5086" s="6"/>
      <c r="K5086" s="13" t="s">
        <v>102</v>
      </c>
      <c r="L5086" s="13" t="s">
        <v>22</v>
      </c>
      <c r="M5086" s="13" t="s">
        <v>22</v>
      </c>
      <c r="N5086" s="13" t="s">
        <v>5593</v>
      </c>
      <c r="O5086" s="13" t="s">
        <v>9830</v>
      </c>
      <c r="P5086" s="13" t="s">
        <v>22</v>
      </c>
    </row>
    <row r="5087" spans="1:16" s="13" customFormat="1" x14ac:dyDescent="0.25">
      <c r="A5087" s="13" t="s">
        <v>9959</v>
      </c>
      <c r="B5087" s="13" t="s">
        <v>5616</v>
      </c>
      <c r="C5087" s="6" t="s">
        <v>16102</v>
      </c>
      <c r="D5087" s="12" t="s">
        <v>18</v>
      </c>
      <c r="E5087" s="12" t="s">
        <v>19</v>
      </c>
      <c r="F5087" s="12" t="s">
        <v>20</v>
      </c>
      <c r="G5087" s="12" t="s">
        <v>20</v>
      </c>
      <c r="H5087" s="13" t="s">
        <v>10582</v>
      </c>
      <c r="I5087" s="6"/>
      <c r="K5087" s="13" t="s">
        <v>102</v>
      </c>
      <c r="L5087" s="13" t="s">
        <v>22</v>
      </c>
      <c r="M5087" s="13" t="s">
        <v>22</v>
      </c>
      <c r="N5087" s="13" t="s">
        <v>5593</v>
      </c>
      <c r="O5087" s="13" t="s">
        <v>9830</v>
      </c>
      <c r="P5087" s="13" t="s">
        <v>22</v>
      </c>
    </row>
    <row r="5088" spans="1:16" s="13" customFormat="1" x14ac:dyDescent="0.25">
      <c r="A5088" s="13" t="s">
        <v>9954</v>
      </c>
      <c r="B5088" s="13" t="s">
        <v>5611</v>
      </c>
      <c r="C5088" s="6" t="s">
        <v>15186</v>
      </c>
      <c r="D5088" s="12" t="s">
        <v>18</v>
      </c>
      <c r="E5088" s="12" t="s">
        <v>19</v>
      </c>
      <c r="F5088" s="12" t="s">
        <v>20</v>
      </c>
      <c r="G5088" s="12" t="s">
        <v>21</v>
      </c>
      <c r="H5088" s="13" t="s">
        <v>10545</v>
      </c>
      <c r="I5088" s="6"/>
      <c r="K5088" s="13" t="s">
        <v>102</v>
      </c>
      <c r="L5088" s="13" t="s">
        <v>22</v>
      </c>
      <c r="M5088" s="13" t="s">
        <v>22</v>
      </c>
      <c r="N5088" s="13" t="s">
        <v>5593</v>
      </c>
      <c r="O5088" s="13" t="s">
        <v>9830</v>
      </c>
      <c r="P5088" s="13" t="s">
        <v>22</v>
      </c>
    </row>
    <row r="5089" spans="1:16" s="13" customFormat="1" x14ac:dyDescent="0.25">
      <c r="A5089" s="13" t="s">
        <v>9961</v>
      </c>
      <c r="B5089" s="13" t="s">
        <v>10146</v>
      </c>
      <c r="C5089" s="6" t="s">
        <v>11744</v>
      </c>
      <c r="D5089" s="12" t="s">
        <v>18</v>
      </c>
      <c r="E5089" s="12" t="s">
        <v>19</v>
      </c>
      <c r="F5089" s="12" t="s">
        <v>20</v>
      </c>
      <c r="G5089" s="12" t="s">
        <v>21</v>
      </c>
      <c r="H5089" s="13" t="s">
        <v>11407</v>
      </c>
      <c r="I5089" s="6"/>
      <c r="K5089" s="13" t="s">
        <v>102</v>
      </c>
      <c r="L5089" s="13" t="s">
        <v>22</v>
      </c>
      <c r="M5089" s="13" t="s">
        <v>22</v>
      </c>
      <c r="N5089" s="13" t="s">
        <v>5593</v>
      </c>
      <c r="O5089" s="13" t="s">
        <v>10147</v>
      </c>
      <c r="P5089" s="13" t="s">
        <v>22</v>
      </c>
    </row>
    <row r="5090" spans="1:16" s="13" customFormat="1" x14ac:dyDescent="0.25">
      <c r="A5090" s="13" t="s">
        <v>9963</v>
      </c>
      <c r="B5090" s="13" t="s">
        <v>10148</v>
      </c>
      <c r="C5090" s="6" t="s">
        <v>16103</v>
      </c>
      <c r="D5090" s="12" t="s">
        <v>18</v>
      </c>
      <c r="E5090" s="12" t="s">
        <v>19</v>
      </c>
      <c r="F5090" s="12" t="s">
        <v>20</v>
      </c>
      <c r="G5090" s="12" t="s">
        <v>20</v>
      </c>
      <c r="H5090" s="13" t="s">
        <v>10797</v>
      </c>
      <c r="I5090" s="6"/>
      <c r="K5090" s="13" t="s">
        <v>102</v>
      </c>
      <c r="L5090" s="13" t="s">
        <v>22</v>
      </c>
      <c r="M5090" s="13" t="s">
        <v>22</v>
      </c>
      <c r="N5090" s="13" t="s">
        <v>5593</v>
      </c>
      <c r="O5090" s="13" t="s">
        <v>9830</v>
      </c>
      <c r="P5090" s="13" t="s">
        <v>22</v>
      </c>
    </row>
    <row r="5091" spans="1:16" s="13" customFormat="1" x14ac:dyDescent="0.25">
      <c r="A5091" s="13" t="s">
        <v>10149</v>
      </c>
      <c r="B5091" s="13" t="s">
        <v>10150</v>
      </c>
      <c r="C5091" s="6" t="s">
        <v>16104</v>
      </c>
      <c r="D5091" s="12" t="s">
        <v>18</v>
      </c>
      <c r="E5091" s="12" t="s">
        <v>19</v>
      </c>
      <c r="F5091" s="12" t="s">
        <v>20</v>
      </c>
      <c r="G5091" s="12" t="s">
        <v>20</v>
      </c>
      <c r="H5091" s="13" t="s">
        <v>11184</v>
      </c>
      <c r="I5091" s="6"/>
      <c r="K5091" s="13" t="s">
        <v>102</v>
      </c>
      <c r="L5091" s="13" t="s">
        <v>22</v>
      </c>
      <c r="M5091" s="13" t="s">
        <v>22</v>
      </c>
      <c r="N5091" s="13" t="s">
        <v>5593</v>
      </c>
      <c r="O5091" s="13" t="s">
        <v>9830</v>
      </c>
      <c r="P5091" s="13" t="s">
        <v>22</v>
      </c>
    </row>
    <row r="5092" spans="1:16" s="13" customFormat="1" x14ac:dyDescent="0.25">
      <c r="A5092" s="13" t="s">
        <v>9954</v>
      </c>
      <c r="B5092" s="13" t="s">
        <v>10151</v>
      </c>
      <c r="C5092" s="6" t="s">
        <v>16105</v>
      </c>
      <c r="D5092" s="12" t="s">
        <v>18</v>
      </c>
      <c r="E5092" s="12" t="s">
        <v>19</v>
      </c>
      <c r="F5092" s="12" t="s">
        <v>20</v>
      </c>
      <c r="G5092" s="12" t="s">
        <v>20</v>
      </c>
      <c r="H5092" s="13" t="s">
        <v>11484</v>
      </c>
      <c r="I5092" s="6"/>
      <c r="K5092" s="13" t="s">
        <v>102</v>
      </c>
      <c r="L5092" s="13" t="s">
        <v>22</v>
      </c>
      <c r="M5092" s="13" t="s">
        <v>22</v>
      </c>
      <c r="N5092" s="13" t="s">
        <v>5593</v>
      </c>
      <c r="O5092" s="13" t="s">
        <v>9830</v>
      </c>
      <c r="P5092" s="13" t="s">
        <v>22</v>
      </c>
    </row>
    <row r="5093" spans="1:16" s="13" customFormat="1" x14ac:dyDescent="0.25">
      <c r="A5093" s="13" t="s">
        <v>9946</v>
      </c>
      <c r="B5093" s="13" t="s">
        <v>7033</v>
      </c>
      <c r="C5093" s="6" t="s">
        <v>16106</v>
      </c>
      <c r="D5093" s="12" t="s">
        <v>18</v>
      </c>
      <c r="E5093" s="12" t="s">
        <v>19</v>
      </c>
      <c r="F5093" s="12" t="s">
        <v>21</v>
      </c>
      <c r="G5093" s="12" t="s">
        <v>20</v>
      </c>
      <c r="H5093" s="13" t="s">
        <v>11704</v>
      </c>
      <c r="I5093" s="6" t="s">
        <v>22</v>
      </c>
      <c r="K5093" s="13" t="s">
        <v>102</v>
      </c>
      <c r="L5093" s="13" t="s">
        <v>22</v>
      </c>
      <c r="M5093" s="13" t="s">
        <v>22</v>
      </c>
      <c r="N5093" s="13" t="s">
        <v>9924</v>
      </c>
      <c r="O5093" s="13" t="s">
        <v>9830</v>
      </c>
      <c r="P5093" s="13" t="s">
        <v>22</v>
      </c>
    </row>
    <row r="5094" spans="1:16" s="13" customFormat="1" x14ac:dyDescent="0.25">
      <c r="A5094" s="13" t="s">
        <v>3436</v>
      </c>
      <c r="B5094" s="13" t="s">
        <v>5772</v>
      </c>
      <c r="C5094" s="6" t="s">
        <v>16107</v>
      </c>
      <c r="D5094" s="12" t="s">
        <v>18</v>
      </c>
      <c r="E5094" s="12" t="s">
        <v>19</v>
      </c>
      <c r="F5094" s="12" t="s">
        <v>20</v>
      </c>
      <c r="G5094" s="12" t="s">
        <v>20</v>
      </c>
      <c r="H5094" s="13" t="s">
        <v>10834</v>
      </c>
      <c r="I5094" s="6"/>
      <c r="K5094" s="13" t="s">
        <v>102</v>
      </c>
      <c r="L5094" s="13" t="s">
        <v>22</v>
      </c>
      <c r="M5094" s="13" t="s">
        <v>22</v>
      </c>
      <c r="N5094" s="13" t="s">
        <v>9924</v>
      </c>
      <c r="O5094" s="13" t="s">
        <v>9830</v>
      </c>
      <c r="P5094" s="13" t="s">
        <v>22</v>
      </c>
    </row>
    <row r="5095" spans="1:16" s="13" customFormat="1" x14ac:dyDescent="0.25">
      <c r="A5095" s="13" t="s">
        <v>9970</v>
      </c>
      <c r="B5095" s="13" t="s">
        <v>10152</v>
      </c>
      <c r="C5095" s="14" t="s">
        <v>15707</v>
      </c>
      <c r="D5095" s="12" t="s">
        <v>18</v>
      </c>
      <c r="E5095" s="12" t="s">
        <v>19</v>
      </c>
      <c r="F5095" s="12" t="s">
        <v>20</v>
      </c>
      <c r="G5095" s="12" t="s">
        <v>20</v>
      </c>
      <c r="H5095" s="13" t="s">
        <v>10546</v>
      </c>
      <c r="I5095" s="6"/>
      <c r="K5095" s="13" t="s">
        <v>102</v>
      </c>
      <c r="L5095" s="13" t="s">
        <v>22</v>
      </c>
      <c r="M5095" s="13" t="s">
        <v>22</v>
      </c>
      <c r="N5095" s="13" t="s">
        <v>1295</v>
      </c>
      <c r="O5095" s="13" t="s">
        <v>9975</v>
      </c>
      <c r="P5095" s="13" t="s">
        <v>22</v>
      </c>
    </row>
    <row r="5096" spans="1:16" s="13" customFormat="1" x14ac:dyDescent="0.25">
      <c r="A5096" s="13" t="s">
        <v>9970</v>
      </c>
      <c r="B5096" s="13" t="s">
        <v>7882</v>
      </c>
      <c r="C5096" s="6" t="s">
        <v>16108</v>
      </c>
      <c r="D5096" s="12" t="s">
        <v>18</v>
      </c>
      <c r="E5096" s="12" t="s">
        <v>19</v>
      </c>
      <c r="F5096" s="12" t="s">
        <v>20</v>
      </c>
      <c r="G5096" s="12" t="s">
        <v>20</v>
      </c>
      <c r="H5096" s="13" t="s">
        <v>10834</v>
      </c>
      <c r="I5096" s="6"/>
      <c r="K5096" s="13" t="s">
        <v>102</v>
      </c>
      <c r="L5096" s="13" t="s">
        <v>22</v>
      </c>
      <c r="M5096" s="13" t="s">
        <v>22</v>
      </c>
      <c r="N5096" s="13" t="s">
        <v>1295</v>
      </c>
      <c r="O5096" s="13" t="s">
        <v>10153</v>
      </c>
      <c r="P5096" s="13" t="s">
        <v>22</v>
      </c>
    </row>
    <row r="5097" spans="1:16" s="13" customFormat="1" x14ac:dyDescent="0.25">
      <c r="A5097" s="13" t="s">
        <v>9970</v>
      </c>
      <c r="B5097" s="13" t="s">
        <v>7875</v>
      </c>
      <c r="C5097" s="14" t="s">
        <v>16109</v>
      </c>
      <c r="D5097" s="12" t="s">
        <v>18</v>
      </c>
      <c r="E5097" s="12" t="s">
        <v>19</v>
      </c>
      <c r="F5097" s="12" t="s">
        <v>20</v>
      </c>
      <c r="G5097" s="12" t="s">
        <v>20</v>
      </c>
      <c r="H5097" s="13" t="s">
        <v>10737</v>
      </c>
      <c r="I5097" s="6"/>
      <c r="K5097" s="13" t="s">
        <v>102</v>
      </c>
      <c r="L5097" s="13" t="s">
        <v>22</v>
      </c>
      <c r="M5097" s="13" t="s">
        <v>22</v>
      </c>
      <c r="N5097" s="13" t="s">
        <v>1295</v>
      </c>
      <c r="O5097" s="13" t="s">
        <v>10154</v>
      </c>
      <c r="P5097" s="13" t="s">
        <v>22</v>
      </c>
    </row>
    <row r="5098" spans="1:16" s="13" customFormat="1" x14ac:dyDescent="0.25">
      <c r="A5098" s="13" t="s">
        <v>9970</v>
      </c>
      <c r="B5098" s="13" t="s">
        <v>10155</v>
      </c>
      <c r="C5098" s="6" t="s">
        <v>16110</v>
      </c>
      <c r="D5098" s="12" t="s">
        <v>18</v>
      </c>
      <c r="E5098" s="12" t="s">
        <v>19</v>
      </c>
      <c r="F5098" s="12" t="s">
        <v>21</v>
      </c>
      <c r="G5098" s="12" t="s">
        <v>20</v>
      </c>
      <c r="H5098" s="13" t="s">
        <v>10588</v>
      </c>
      <c r="I5098" s="6" t="s">
        <v>22</v>
      </c>
      <c r="K5098" s="13" t="s">
        <v>102</v>
      </c>
      <c r="L5098" s="13" t="s">
        <v>22</v>
      </c>
      <c r="M5098" s="13" t="s">
        <v>22</v>
      </c>
      <c r="N5098" s="13" t="s">
        <v>1295</v>
      </c>
      <c r="O5098" s="13" t="s">
        <v>9863</v>
      </c>
      <c r="P5098" s="13" t="s">
        <v>22</v>
      </c>
    </row>
    <row r="5099" spans="1:16" s="13" customFormat="1" x14ac:dyDescent="0.25">
      <c r="A5099" s="13" t="s">
        <v>3436</v>
      </c>
      <c r="B5099" s="13" t="s">
        <v>10156</v>
      </c>
      <c r="C5099" s="6" t="s">
        <v>16111</v>
      </c>
      <c r="D5099" s="12" t="s">
        <v>18</v>
      </c>
      <c r="E5099" s="12" t="s">
        <v>19</v>
      </c>
      <c r="F5099" s="12" t="s">
        <v>20</v>
      </c>
      <c r="G5099" s="12" t="s">
        <v>20</v>
      </c>
      <c r="H5099" s="13" t="s">
        <v>10816</v>
      </c>
      <c r="I5099" s="6" t="s">
        <v>22</v>
      </c>
      <c r="K5099" s="13" t="s">
        <v>102</v>
      </c>
      <c r="L5099" s="13" t="s">
        <v>22</v>
      </c>
      <c r="M5099" s="13" t="s">
        <v>22</v>
      </c>
      <c r="N5099" s="13" t="s">
        <v>9924</v>
      </c>
      <c r="O5099" s="13" t="s">
        <v>10157</v>
      </c>
      <c r="P5099" s="13" t="s">
        <v>22</v>
      </c>
    </row>
    <row r="5100" spans="1:16" s="13" customFormat="1" x14ac:dyDescent="0.25">
      <c r="A5100" s="13" t="s">
        <v>9923</v>
      </c>
      <c r="B5100" s="13" t="s">
        <v>4208</v>
      </c>
      <c r="C5100" s="6" t="s">
        <v>11942</v>
      </c>
      <c r="D5100" s="12" t="s">
        <v>18</v>
      </c>
      <c r="E5100" s="12" t="s">
        <v>19</v>
      </c>
      <c r="F5100" s="12" t="s">
        <v>20</v>
      </c>
      <c r="G5100" s="12" t="s">
        <v>21</v>
      </c>
      <c r="H5100" s="13" t="s">
        <v>10517</v>
      </c>
      <c r="I5100" s="6"/>
      <c r="K5100" s="13" t="s">
        <v>102</v>
      </c>
      <c r="L5100" s="13" t="s">
        <v>22</v>
      </c>
      <c r="M5100" s="13" t="s">
        <v>22</v>
      </c>
      <c r="N5100" s="13" t="s">
        <v>9924</v>
      </c>
      <c r="O5100" s="13" t="s">
        <v>10158</v>
      </c>
      <c r="P5100" s="13" t="s">
        <v>22</v>
      </c>
    </row>
    <row r="5101" spans="1:16" s="13" customFormat="1" x14ac:dyDescent="0.25">
      <c r="A5101" s="13" t="s">
        <v>9926</v>
      </c>
      <c r="B5101" s="13" t="s">
        <v>10159</v>
      </c>
      <c r="C5101" s="6" t="s">
        <v>16112</v>
      </c>
      <c r="D5101" s="12" t="s">
        <v>18</v>
      </c>
      <c r="E5101" s="12" t="s">
        <v>19</v>
      </c>
      <c r="F5101" s="12" t="s">
        <v>21</v>
      </c>
      <c r="G5101" s="12" t="s">
        <v>20</v>
      </c>
      <c r="H5101" s="13" t="s">
        <v>11470</v>
      </c>
      <c r="I5101" s="6" t="s">
        <v>22</v>
      </c>
      <c r="K5101" s="13" t="s">
        <v>102</v>
      </c>
      <c r="L5101" s="13" t="s">
        <v>22</v>
      </c>
      <c r="M5101" s="13" t="s">
        <v>22</v>
      </c>
      <c r="N5101" s="13" t="s">
        <v>9924</v>
      </c>
      <c r="O5101" s="13" t="s">
        <v>9830</v>
      </c>
      <c r="P5101" s="13" t="s">
        <v>22</v>
      </c>
    </row>
    <row r="5102" spans="1:16" s="13" customFormat="1" x14ac:dyDescent="0.25">
      <c r="A5102" s="13" t="s">
        <v>9923</v>
      </c>
      <c r="B5102" s="13" t="s">
        <v>10160</v>
      </c>
      <c r="C5102" s="14" t="s">
        <v>16113</v>
      </c>
      <c r="D5102" s="12" t="s">
        <v>18</v>
      </c>
      <c r="E5102" s="12" t="s">
        <v>19</v>
      </c>
      <c r="F5102" s="12" t="s">
        <v>21</v>
      </c>
      <c r="G5102" s="12" t="s">
        <v>20</v>
      </c>
      <c r="H5102" s="13" t="s">
        <v>11053</v>
      </c>
      <c r="I5102" s="6" t="s">
        <v>22</v>
      </c>
      <c r="K5102" s="13" t="s">
        <v>102</v>
      </c>
      <c r="L5102" s="13" t="s">
        <v>22</v>
      </c>
      <c r="M5102" s="13" t="s">
        <v>22</v>
      </c>
      <c r="N5102" s="13" t="s">
        <v>9924</v>
      </c>
      <c r="O5102" s="13" t="s">
        <v>9830</v>
      </c>
      <c r="P5102" s="13" t="s">
        <v>22</v>
      </c>
    </row>
    <row r="5103" spans="1:16" s="13" customFormat="1" x14ac:dyDescent="0.25">
      <c r="A5103" s="13" t="s">
        <v>6586</v>
      </c>
      <c r="B5103" s="13" t="s">
        <v>6592</v>
      </c>
      <c r="C5103" s="6" t="s">
        <v>16114</v>
      </c>
      <c r="D5103" s="12" t="s">
        <v>18</v>
      </c>
      <c r="E5103" s="12" t="s">
        <v>19</v>
      </c>
      <c r="F5103" s="12" t="s">
        <v>21</v>
      </c>
      <c r="G5103" s="12" t="s">
        <v>20</v>
      </c>
      <c r="H5103" s="13" t="s">
        <v>11705</v>
      </c>
      <c r="I5103" s="6" t="s">
        <v>22</v>
      </c>
      <c r="K5103" s="13" t="s">
        <v>102</v>
      </c>
      <c r="L5103" s="13" t="s">
        <v>22</v>
      </c>
      <c r="M5103" s="13" t="s">
        <v>22</v>
      </c>
      <c r="N5103" s="13" t="s">
        <v>9901</v>
      </c>
      <c r="O5103" s="13" t="s">
        <v>10162</v>
      </c>
      <c r="P5103" s="13" t="s">
        <v>22</v>
      </c>
    </row>
    <row r="5104" spans="1:16" s="13" customFormat="1" x14ac:dyDescent="0.25">
      <c r="A5104" s="13" t="s">
        <v>6586</v>
      </c>
      <c r="B5104" s="13" t="s">
        <v>6590</v>
      </c>
      <c r="C5104" s="6" t="s">
        <v>16115</v>
      </c>
      <c r="D5104" s="12" t="s">
        <v>18</v>
      </c>
      <c r="E5104" s="12" t="s">
        <v>19</v>
      </c>
      <c r="F5104" s="12" t="s">
        <v>20</v>
      </c>
      <c r="G5104" s="12" t="s">
        <v>20</v>
      </c>
      <c r="H5104" s="13" t="s">
        <v>11706</v>
      </c>
      <c r="I5104" s="6"/>
      <c r="K5104" s="13" t="s">
        <v>102</v>
      </c>
      <c r="L5104" s="13" t="s">
        <v>22</v>
      </c>
      <c r="M5104" s="13" t="s">
        <v>22</v>
      </c>
      <c r="N5104" s="13" t="s">
        <v>9901</v>
      </c>
      <c r="O5104" s="13" t="s">
        <v>10163</v>
      </c>
      <c r="P5104" s="13" t="s">
        <v>22</v>
      </c>
    </row>
    <row r="5105" spans="1:16" s="13" customFormat="1" x14ac:dyDescent="0.25">
      <c r="A5105" s="13" t="s">
        <v>6586</v>
      </c>
      <c r="B5105" s="13" t="s">
        <v>10164</v>
      </c>
      <c r="C5105" s="6" t="s">
        <v>11836</v>
      </c>
      <c r="D5105" s="12" t="s">
        <v>18</v>
      </c>
      <c r="E5105" s="12" t="s">
        <v>19</v>
      </c>
      <c r="F5105" s="12" t="s">
        <v>20</v>
      </c>
      <c r="G5105" s="12" t="s">
        <v>21</v>
      </c>
      <c r="H5105" s="13" t="s">
        <v>11224</v>
      </c>
      <c r="I5105" s="6"/>
      <c r="K5105" s="13" t="s">
        <v>102</v>
      </c>
      <c r="L5105" s="13" t="s">
        <v>22</v>
      </c>
      <c r="M5105" s="13" t="s">
        <v>22</v>
      </c>
      <c r="N5105" s="13" t="s">
        <v>9901</v>
      </c>
      <c r="O5105" s="13" t="s">
        <v>10165</v>
      </c>
      <c r="P5105" s="13" t="s">
        <v>22</v>
      </c>
    </row>
    <row r="5106" spans="1:16" s="13" customFormat="1" x14ac:dyDescent="0.25">
      <c r="A5106" s="13" t="s">
        <v>6586</v>
      </c>
      <c r="B5106" s="13" t="s">
        <v>6587</v>
      </c>
      <c r="C5106" s="6" t="s">
        <v>16116</v>
      </c>
      <c r="D5106" s="12" t="s">
        <v>18</v>
      </c>
      <c r="E5106" s="12" t="s">
        <v>19</v>
      </c>
      <c r="F5106" s="12" t="s">
        <v>21</v>
      </c>
      <c r="G5106" s="12" t="s">
        <v>20</v>
      </c>
      <c r="H5106" s="13" t="s">
        <v>10546</v>
      </c>
      <c r="I5106" s="6" t="s">
        <v>22</v>
      </c>
      <c r="K5106" s="13" t="s">
        <v>102</v>
      </c>
      <c r="L5106" s="13" t="s">
        <v>22</v>
      </c>
      <c r="M5106" s="13" t="s">
        <v>22</v>
      </c>
      <c r="N5106" s="13" t="s">
        <v>9901</v>
      </c>
      <c r="O5106" s="13" t="s">
        <v>10168</v>
      </c>
      <c r="P5106" s="13" t="s">
        <v>22</v>
      </c>
    </row>
    <row r="5107" spans="1:16" s="13" customFormat="1" x14ac:dyDescent="0.25">
      <c r="A5107" s="13" t="s">
        <v>6586</v>
      </c>
      <c r="B5107" s="13" t="s">
        <v>10169</v>
      </c>
      <c r="C5107" s="6" t="s">
        <v>16109</v>
      </c>
      <c r="D5107" s="12" t="s">
        <v>18</v>
      </c>
      <c r="E5107" s="12" t="s">
        <v>19</v>
      </c>
      <c r="F5107" s="12" t="s">
        <v>20</v>
      </c>
      <c r="G5107" s="12" t="s">
        <v>20</v>
      </c>
      <c r="H5107" s="13" t="s">
        <v>11184</v>
      </c>
      <c r="I5107" s="6"/>
      <c r="K5107" s="13" t="s">
        <v>102</v>
      </c>
      <c r="L5107" s="13" t="s">
        <v>22</v>
      </c>
      <c r="M5107" s="13" t="s">
        <v>22</v>
      </c>
      <c r="N5107" s="13" t="s">
        <v>9901</v>
      </c>
      <c r="O5107" s="13" t="s">
        <v>10170</v>
      </c>
      <c r="P5107" s="13" t="s">
        <v>22</v>
      </c>
    </row>
    <row r="5108" spans="1:16" s="13" customFormat="1" x14ac:dyDescent="0.25">
      <c r="A5108" s="13" t="s">
        <v>9979</v>
      </c>
      <c r="B5108" s="13" t="s">
        <v>6787</v>
      </c>
      <c r="C5108" s="6" t="s">
        <v>16117</v>
      </c>
      <c r="D5108" s="12" t="s">
        <v>18</v>
      </c>
      <c r="E5108" s="12" t="s">
        <v>19</v>
      </c>
      <c r="F5108" s="12" t="s">
        <v>21</v>
      </c>
      <c r="G5108" s="12" t="s">
        <v>20</v>
      </c>
      <c r="H5108" s="13" t="s">
        <v>10834</v>
      </c>
      <c r="I5108" s="6" t="s">
        <v>22</v>
      </c>
      <c r="K5108" s="13" t="s">
        <v>102</v>
      </c>
      <c r="L5108" s="13" t="s">
        <v>22</v>
      </c>
      <c r="M5108" s="13" t="s">
        <v>22</v>
      </c>
      <c r="N5108" s="13" t="s">
        <v>1299</v>
      </c>
      <c r="O5108" s="13" t="s">
        <v>9830</v>
      </c>
      <c r="P5108" s="13" t="s">
        <v>22</v>
      </c>
    </row>
    <row r="5109" spans="1:16" s="13" customFormat="1" x14ac:dyDescent="0.25">
      <c r="A5109" s="13" t="s">
        <v>9967</v>
      </c>
      <c r="B5109" s="13" t="s">
        <v>10171</v>
      </c>
      <c r="C5109" s="6" t="s">
        <v>16118</v>
      </c>
      <c r="D5109" s="12" t="s">
        <v>18</v>
      </c>
      <c r="E5109" s="12" t="s">
        <v>19</v>
      </c>
      <c r="F5109" s="12" t="s">
        <v>20</v>
      </c>
      <c r="G5109" s="12" t="s">
        <v>20</v>
      </c>
      <c r="H5109" s="13" t="s">
        <v>10534</v>
      </c>
      <c r="I5109" s="6"/>
      <c r="K5109" s="13" t="s">
        <v>102</v>
      </c>
      <c r="L5109" s="13" t="s">
        <v>22</v>
      </c>
      <c r="M5109" s="13" t="s">
        <v>22</v>
      </c>
      <c r="N5109" s="13" t="s">
        <v>9924</v>
      </c>
      <c r="O5109" s="13" t="s">
        <v>10172</v>
      </c>
      <c r="P5109" s="13" t="s">
        <v>22</v>
      </c>
    </row>
    <row r="5110" spans="1:16" s="13" customFormat="1" x14ac:dyDescent="0.25">
      <c r="A5110" s="13" t="s">
        <v>7108</v>
      </c>
      <c r="B5110" s="13" t="s">
        <v>10173</v>
      </c>
      <c r="C5110" s="6" t="s">
        <v>16119</v>
      </c>
      <c r="D5110" s="12" t="s">
        <v>18</v>
      </c>
      <c r="E5110" s="12" t="s">
        <v>19</v>
      </c>
      <c r="F5110" s="12" t="s">
        <v>20</v>
      </c>
      <c r="G5110" s="12" t="s">
        <v>20</v>
      </c>
      <c r="H5110" s="13" t="s">
        <v>10786</v>
      </c>
      <c r="I5110" s="6"/>
      <c r="K5110" s="13" t="s">
        <v>102</v>
      </c>
      <c r="L5110" s="13" t="s">
        <v>22</v>
      </c>
      <c r="M5110" s="13" t="s">
        <v>22</v>
      </c>
      <c r="N5110" s="13" t="s">
        <v>9901</v>
      </c>
      <c r="O5110" s="13" t="s">
        <v>9830</v>
      </c>
      <c r="P5110" s="13" t="s">
        <v>22</v>
      </c>
    </row>
    <row r="5111" spans="1:16" s="13" customFormat="1" x14ac:dyDescent="0.25">
      <c r="A5111" s="13" t="s">
        <v>7108</v>
      </c>
      <c r="B5111" s="13" t="s">
        <v>7111</v>
      </c>
      <c r="C5111" s="6" t="s">
        <v>11744</v>
      </c>
      <c r="D5111" s="12" t="s">
        <v>18</v>
      </c>
      <c r="E5111" s="12" t="s">
        <v>19</v>
      </c>
      <c r="F5111" s="12" t="s">
        <v>20</v>
      </c>
      <c r="G5111" s="12" t="s">
        <v>21</v>
      </c>
      <c r="H5111" s="13" t="s">
        <v>10834</v>
      </c>
      <c r="I5111" s="6"/>
      <c r="K5111" s="13" t="s">
        <v>102</v>
      </c>
      <c r="L5111" s="13" t="s">
        <v>22</v>
      </c>
      <c r="M5111" s="13" t="s">
        <v>22</v>
      </c>
      <c r="N5111" s="13" t="s">
        <v>9901</v>
      </c>
      <c r="O5111" s="13" t="s">
        <v>9830</v>
      </c>
      <c r="P5111" s="13" t="s">
        <v>22</v>
      </c>
    </row>
    <row r="5112" spans="1:16" s="13" customFormat="1" x14ac:dyDescent="0.25">
      <c r="A5112" s="13" t="s">
        <v>7108</v>
      </c>
      <c r="B5112" s="13" t="s">
        <v>10174</v>
      </c>
      <c r="C5112" s="6" t="s">
        <v>16120</v>
      </c>
      <c r="D5112" s="12" t="s">
        <v>18</v>
      </c>
      <c r="E5112" s="12" t="s">
        <v>19</v>
      </c>
      <c r="F5112" s="12" t="s">
        <v>20</v>
      </c>
      <c r="G5112" s="12" t="s">
        <v>20</v>
      </c>
      <c r="H5112" s="13" t="s">
        <v>10862</v>
      </c>
      <c r="I5112" s="6"/>
      <c r="K5112" s="13" t="s">
        <v>102</v>
      </c>
      <c r="L5112" s="13" t="s">
        <v>22</v>
      </c>
      <c r="M5112" s="13" t="s">
        <v>22</v>
      </c>
      <c r="N5112" s="13" t="s">
        <v>9901</v>
      </c>
      <c r="O5112" s="13" t="s">
        <v>9830</v>
      </c>
      <c r="P5112" s="13" t="s">
        <v>22</v>
      </c>
    </row>
    <row r="5113" spans="1:16" s="13" customFormat="1" x14ac:dyDescent="0.25">
      <c r="A5113" s="13" t="s">
        <v>9990</v>
      </c>
      <c r="B5113" s="13" t="s">
        <v>10175</v>
      </c>
      <c r="C5113" s="6" t="s">
        <v>14846</v>
      </c>
      <c r="D5113" s="12" t="s">
        <v>18</v>
      </c>
      <c r="E5113" s="12" t="s">
        <v>19</v>
      </c>
      <c r="F5113" s="12" t="s">
        <v>20</v>
      </c>
      <c r="G5113" s="12" t="s">
        <v>21</v>
      </c>
      <c r="H5113" s="13" t="s">
        <v>10546</v>
      </c>
      <c r="I5113" s="6"/>
      <c r="K5113" s="13" t="s">
        <v>102</v>
      </c>
      <c r="L5113" s="13" t="s">
        <v>22</v>
      </c>
      <c r="M5113" s="13" t="s">
        <v>22</v>
      </c>
      <c r="N5113" s="13" t="s">
        <v>9987</v>
      </c>
      <c r="O5113" s="13" t="s">
        <v>9830</v>
      </c>
      <c r="P5113" s="13" t="s">
        <v>22</v>
      </c>
    </row>
    <row r="5114" spans="1:16" s="13" customFormat="1" x14ac:dyDescent="0.25">
      <c r="A5114" s="13" t="s">
        <v>9996</v>
      </c>
      <c r="B5114" s="13" t="s">
        <v>10176</v>
      </c>
      <c r="C5114" s="6" t="s">
        <v>16121</v>
      </c>
      <c r="D5114" s="12" t="s">
        <v>18</v>
      </c>
      <c r="E5114" s="12" t="s">
        <v>19</v>
      </c>
      <c r="F5114" s="12" t="s">
        <v>20</v>
      </c>
      <c r="G5114" s="12" t="s">
        <v>20</v>
      </c>
      <c r="H5114" s="13" t="s">
        <v>10590</v>
      </c>
      <c r="I5114" s="6"/>
      <c r="K5114" s="13" t="s">
        <v>102</v>
      </c>
      <c r="L5114" s="13" t="s">
        <v>22</v>
      </c>
      <c r="M5114" s="13" t="s">
        <v>22</v>
      </c>
      <c r="N5114" s="13" t="s">
        <v>9987</v>
      </c>
      <c r="O5114" s="13" t="s">
        <v>9830</v>
      </c>
      <c r="P5114" s="13" t="s">
        <v>22</v>
      </c>
    </row>
    <row r="5115" spans="1:16" s="13" customFormat="1" x14ac:dyDescent="0.25">
      <c r="A5115" s="13" t="s">
        <v>9990</v>
      </c>
      <c r="B5115" s="13" t="s">
        <v>7126</v>
      </c>
      <c r="C5115" s="6" t="s">
        <v>15403</v>
      </c>
      <c r="D5115" s="12" t="s">
        <v>18</v>
      </c>
      <c r="E5115" s="12" t="s">
        <v>19</v>
      </c>
      <c r="F5115" s="12" t="s">
        <v>20</v>
      </c>
      <c r="G5115" s="12" t="s">
        <v>20</v>
      </c>
      <c r="H5115" s="13" t="s">
        <v>10605</v>
      </c>
      <c r="I5115" s="6"/>
      <c r="K5115" s="13" t="s">
        <v>102</v>
      </c>
      <c r="L5115" s="13" t="s">
        <v>22</v>
      </c>
      <c r="M5115" s="13" t="s">
        <v>22</v>
      </c>
      <c r="N5115" s="13" t="s">
        <v>9987</v>
      </c>
      <c r="O5115" s="13" t="s">
        <v>9830</v>
      </c>
      <c r="P5115" s="13" t="s">
        <v>22</v>
      </c>
    </row>
    <row r="5116" spans="1:16" s="13" customFormat="1" x14ac:dyDescent="0.25">
      <c r="A5116" s="13" t="s">
        <v>9996</v>
      </c>
      <c r="B5116" s="13" t="s">
        <v>10177</v>
      </c>
      <c r="C5116" s="14" t="s">
        <v>16122</v>
      </c>
      <c r="D5116" s="12" t="s">
        <v>18</v>
      </c>
      <c r="E5116" s="12" t="s">
        <v>19</v>
      </c>
      <c r="F5116" s="12" t="s">
        <v>21</v>
      </c>
      <c r="G5116" s="12" t="s">
        <v>20</v>
      </c>
      <c r="H5116" s="13" t="s">
        <v>11234</v>
      </c>
      <c r="I5116" s="6" t="s">
        <v>22</v>
      </c>
      <c r="K5116" s="13" t="s">
        <v>102</v>
      </c>
      <c r="L5116" s="13" t="s">
        <v>22</v>
      </c>
      <c r="M5116" s="13" t="s">
        <v>22</v>
      </c>
      <c r="N5116" s="13" t="s">
        <v>9987</v>
      </c>
      <c r="O5116" s="13" t="s">
        <v>9830</v>
      </c>
      <c r="P5116" s="13" t="s">
        <v>22</v>
      </c>
    </row>
    <row r="5117" spans="1:16" s="13" customFormat="1" x14ac:dyDescent="0.25">
      <c r="A5117" s="13" t="s">
        <v>9996</v>
      </c>
      <c r="B5117" s="13" t="s">
        <v>7128</v>
      </c>
      <c r="C5117" s="6" t="s">
        <v>16123</v>
      </c>
      <c r="D5117" s="12" t="s">
        <v>18</v>
      </c>
      <c r="E5117" s="12" t="s">
        <v>19</v>
      </c>
      <c r="F5117" s="12" t="s">
        <v>20</v>
      </c>
      <c r="G5117" s="12" t="s">
        <v>20</v>
      </c>
      <c r="H5117" s="13" t="s">
        <v>10517</v>
      </c>
      <c r="I5117" s="6"/>
      <c r="K5117" s="13" t="s">
        <v>102</v>
      </c>
      <c r="L5117" s="13" t="s">
        <v>22</v>
      </c>
      <c r="M5117" s="13" t="s">
        <v>22</v>
      </c>
      <c r="N5117" s="13" t="s">
        <v>9987</v>
      </c>
      <c r="O5117" s="13" t="s">
        <v>9830</v>
      </c>
      <c r="P5117" s="13" t="s">
        <v>22</v>
      </c>
    </row>
    <row r="5118" spans="1:16" s="13" customFormat="1" x14ac:dyDescent="0.25">
      <c r="A5118" s="13" t="s">
        <v>9996</v>
      </c>
      <c r="B5118" s="13" t="s">
        <v>10178</v>
      </c>
      <c r="C5118" s="6" t="s">
        <v>16124</v>
      </c>
      <c r="D5118" s="12" t="s">
        <v>18</v>
      </c>
      <c r="E5118" s="12" t="s">
        <v>19</v>
      </c>
      <c r="F5118" s="12" t="s">
        <v>20</v>
      </c>
      <c r="G5118" s="12" t="s">
        <v>20</v>
      </c>
      <c r="H5118" s="13" t="s">
        <v>11473</v>
      </c>
      <c r="I5118" s="6"/>
      <c r="K5118" s="13" t="s">
        <v>102</v>
      </c>
      <c r="L5118" s="13" t="s">
        <v>22</v>
      </c>
      <c r="M5118" s="13" t="s">
        <v>22</v>
      </c>
      <c r="N5118" s="13" t="s">
        <v>9987</v>
      </c>
      <c r="O5118" s="13" t="s">
        <v>9830</v>
      </c>
      <c r="P5118" s="13" t="s">
        <v>22</v>
      </c>
    </row>
    <row r="5119" spans="1:16" s="13" customFormat="1" x14ac:dyDescent="0.25">
      <c r="A5119" s="13" t="s">
        <v>10001</v>
      </c>
      <c r="B5119" s="13" t="s">
        <v>10179</v>
      </c>
      <c r="C5119" s="14" t="s">
        <v>16125</v>
      </c>
      <c r="D5119" s="12" t="s">
        <v>18</v>
      </c>
      <c r="E5119" s="12" t="s">
        <v>19</v>
      </c>
      <c r="F5119" s="12" t="s">
        <v>21</v>
      </c>
      <c r="G5119" s="12" t="s">
        <v>20</v>
      </c>
      <c r="H5119" s="13" t="s">
        <v>10581</v>
      </c>
      <c r="I5119" s="6" t="s">
        <v>22</v>
      </c>
      <c r="K5119" s="13" t="s">
        <v>102</v>
      </c>
      <c r="L5119" s="13" t="s">
        <v>22</v>
      </c>
      <c r="M5119" s="13" t="s">
        <v>22</v>
      </c>
      <c r="N5119" s="13" t="s">
        <v>9987</v>
      </c>
      <c r="O5119" s="13" t="s">
        <v>9830</v>
      </c>
      <c r="P5119" s="13" t="s">
        <v>22</v>
      </c>
    </row>
    <row r="5120" spans="1:16" s="13" customFormat="1" x14ac:dyDescent="0.25">
      <c r="A5120" s="13" t="s">
        <v>10001</v>
      </c>
      <c r="B5120" s="13" t="s">
        <v>10180</v>
      </c>
      <c r="C5120" s="14" t="s">
        <v>16126</v>
      </c>
      <c r="D5120" s="12" t="s">
        <v>18</v>
      </c>
      <c r="E5120" s="12" t="s">
        <v>19</v>
      </c>
      <c r="F5120" s="12" t="s">
        <v>20</v>
      </c>
      <c r="G5120" s="12" t="s">
        <v>20</v>
      </c>
      <c r="H5120" s="13" t="s">
        <v>10605</v>
      </c>
      <c r="I5120" s="6"/>
      <c r="K5120" s="13" t="s">
        <v>102</v>
      </c>
      <c r="L5120" s="13" t="s">
        <v>22</v>
      </c>
      <c r="M5120" s="13" t="s">
        <v>22</v>
      </c>
      <c r="N5120" s="13" t="s">
        <v>9987</v>
      </c>
      <c r="O5120" s="13" t="s">
        <v>10181</v>
      </c>
      <c r="P5120" s="13" t="s">
        <v>22</v>
      </c>
    </row>
    <row r="5121" spans="1:16" s="13" customFormat="1" x14ac:dyDescent="0.25">
      <c r="A5121" s="13" t="s">
        <v>10182</v>
      </c>
      <c r="B5121" s="13" t="s">
        <v>7156</v>
      </c>
      <c r="C5121" s="14" t="s">
        <v>16127</v>
      </c>
      <c r="D5121" s="12" t="s">
        <v>18</v>
      </c>
      <c r="E5121" s="12" t="s">
        <v>19</v>
      </c>
      <c r="F5121" s="12" t="s">
        <v>21</v>
      </c>
      <c r="G5121" s="12" t="s">
        <v>20</v>
      </c>
      <c r="H5121" s="13" t="s">
        <v>11175</v>
      </c>
      <c r="I5121" s="6" t="s">
        <v>22</v>
      </c>
      <c r="K5121" s="13" t="s">
        <v>102</v>
      </c>
      <c r="L5121" s="13" t="s">
        <v>22</v>
      </c>
      <c r="M5121" s="13" t="s">
        <v>22</v>
      </c>
      <c r="N5121" s="13" t="s">
        <v>9987</v>
      </c>
      <c r="O5121" s="13" t="s">
        <v>10183</v>
      </c>
      <c r="P5121" s="13" t="s">
        <v>22</v>
      </c>
    </row>
    <row r="5122" spans="1:16" s="13" customFormat="1" x14ac:dyDescent="0.25">
      <c r="A5122" s="13" t="s">
        <v>10009</v>
      </c>
      <c r="B5122" s="13" t="s">
        <v>10184</v>
      </c>
      <c r="C5122" s="14" t="s">
        <v>16128</v>
      </c>
      <c r="D5122" s="12" t="s">
        <v>18</v>
      </c>
      <c r="E5122" s="12" t="s">
        <v>19</v>
      </c>
      <c r="F5122" s="12" t="s">
        <v>21</v>
      </c>
      <c r="G5122" s="12" t="s">
        <v>20</v>
      </c>
      <c r="H5122" s="13" t="s">
        <v>22</v>
      </c>
      <c r="I5122" s="6" t="s">
        <v>22</v>
      </c>
      <c r="K5122" s="13" t="s">
        <v>102</v>
      </c>
      <c r="L5122" s="13" t="s">
        <v>22</v>
      </c>
      <c r="M5122" s="13" t="s">
        <v>22</v>
      </c>
      <c r="N5122" s="13" t="s">
        <v>9987</v>
      </c>
      <c r="O5122" s="13" t="s">
        <v>9830</v>
      </c>
      <c r="P5122" s="13" t="s">
        <v>22</v>
      </c>
    </row>
    <row r="5123" spans="1:16" s="13" customFormat="1" x14ac:dyDescent="0.25">
      <c r="A5123" s="13" t="s">
        <v>10009</v>
      </c>
      <c r="B5123" s="13" t="s">
        <v>9950</v>
      </c>
      <c r="C5123" s="14" t="s">
        <v>16129</v>
      </c>
      <c r="D5123" s="12" t="s">
        <v>18</v>
      </c>
      <c r="E5123" s="12" t="s">
        <v>19</v>
      </c>
      <c r="F5123" s="12" t="s">
        <v>20</v>
      </c>
      <c r="G5123" s="12" t="s">
        <v>20</v>
      </c>
      <c r="H5123" s="13" t="s">
        <v>10722</v>
      </c>
      <c r="I5123" s="6"/>
      <c r="K5123" s="13" t="s">
        <v>102</v>
      </c>
      <c r="L5123" s="13" t="s">
        <v>22</v>
      </c>
      <c r="M5123" s="13" t="s">
        <v>22</v>
      </c>
      <c r="N5123" s="13" t="s">
        <v>9987</v>
      </c>
      <c r="O5123" s="13" t="s">
        <v>9830</v>
      </c>
      <c r="P5123" s="13" t="s">
        <v>22</v>
      </c>
    </row>
    <row r="5124" spans="1:16" s="13" customFormat="1" x14ac:dyDescent="0.25">
      <c r="A5124" s="13" t="s">
        <v>10185</v>
      </c>
      <c r="B5124" s="13" t="s">
        <v>7155</v>
      </c>
      <c r="C5124" s="6" t="s">
        <v>16130</v>
      </c>
      <c r="D5124" s="12" t="s">
        <v>18</v>
      </c>
      <c r="E5124" s="12" t="s">
        <v>19</v>
      </c>
      <c r="F5124" s="12" t="s">
        <v>20</v>
      </c>
      <c r="G5124" s="12" t="s">
        <v>20</v>
      </c>
      <c r="H5124" s="13" t="s">
        <v>10524</v>
      </c>
      <c r="I5124" s="6"/>
      <c r="K5124" s="13" t="s">
        <v>102</v>
      </c>
      <c r="L5124" s="13" t="s">
        <v>22</v>
      </c>
      <c r="M5124" s="13" t="s">
        <v>22</v>
      </c>
      <c r="N5124" s="13" t="s">
        <v>9987</v>
      </c>
      <c r="O5124" s="13" t="s">
        <v>9830</v>
      </c>
      <c r="P5124" s="13" t="s">
        <v>22</v>
      </c>
    </row>
    <row r="5125" spans="1:16" s="13" customFormat="1" x14ac:dyDescent="0.25">
      <c r="A5125" s="13" t="s">
        <v>10009</v>
      </c>
      <c r="B5125" s="13" t="s">
        <v>10186</v>
      </c>
      <c r="C5125" s="6" t="s">
        <v>16131</v>
      </c>
      <c r="D5125" s="12" t="s">
        <v>18</v>
      </c>
      <c r="E5125" s="12" t="s">
        <v>19</v>
      </c>
      <c r="F5125" s="12" t="s">
        <v>20</v>
      </c>
      <c r="G5125" s="12" t="s">
        <v>20</v>
      </c>
      <c r="H5125" s="13" t="s">
        <v>10563</v>
      </c>
      <c r="I5125" s="6"/>
      <c r="K5125" s="13" t="s">
        <v>102</v>
      </c>
      <c r="L5125" s="13" t="s">
        <v>22</v>
      </c>
      <c r="M5125" s="13" t="s">
        <v>22</v>
      </c>
      <c r="N5125" s="13" t="s">
        <v>9987</v>
      </c>
      <c r="O5125" s="13" t="s">
        <v>9830</v>
      </c>
      <c r="P5125" s="13" t="s">
        <v>22</v>
      </c>
    </row>
    <row r="5126" spans="1:16" s="13" customFormat="1" x14ac:dyDescent="0.25">
      <c r="A5126" s="13" t="s">
        <v>10009</v>
      </c>
      <c r="B5126" s="13" t="s">
        <v>10187</v>
      </c>
      <c r="C5126" s="14" t="s">
        <v>16132</v>
      </c>
      <c r="D5126" s="12" t="s">
        <v>18</v>
      </c>
      <c r="E5126" s="12" t="s">
        <v>19</v>
      </c>
      <c r="F5126" s="12" t="s">
        <v>20</v>
      </c>
      <c r="G5126" s="12" t="s">
        <v>20</v>
      </c>
      <c r="H5126" s="13" t="s">
        <v>10553</v>
      </c>
      <c r="I5126" s="6"/>
      <c r="K5126" s="13" t="s">
        <v>102</v>
      </c>
      <c r="L5126" s="13" t="s">
        <v>22</v>
      </c>
      <c r="M5126" s="13" t="s">
        <v>22</v>
      </c>
      <c r="N5126" s="13" t="s">
        <v>9987</v>
      </c>
      <c r="O5126" s="13" t="s">
        <v>9830</v>
      </c>
      <c r="P5126" s="13" t="s">
        <v>22</v>
      </c>
    </row>
    <row r="5127" spans="1:16" s="13" customFormat="1" x14ac:dyDescent="0.25">
      <c r="A5127" s="13" t="s">
        <v>10017</v>
      </c>
      <c r="B5127" s="13" t="s">
        <v>7154</v>
      </c>
      <c r="C5127" s="6" t="s">
        <v>11744</v>
      </c>
      <c r="D5127" s="12" t="s">
        <v>18</v>
      </c>
      <c r="E5127" s="12" t="s">
        <v>19</v>
      </c>
      <c r="F5127" s="12" t="s">
        <v>20</v>
      </c>
      <c r="G5127" s="12" t="s">
        <v>21</v>
      </c>
      <c r="H5127" s="13" t="s">
        <v>11224</v>
      </c>
      <c r="I5127" s="6"/>
      <c r="K5127" s="13" t="s">
        <v>102</v>
      </c>
      <c r="L5127" s="13" t="s">
        <v>22</v>
      </c>
      <c r="M5127" s="13" t="s">
        <v>22</v>
      </c>
      <c r="N5127" s="13" t="s">
        <v>9987</v>
      </c>
      <c r="O5127" s="13" t="s">
        <v>9830</v>
      </c>
      <c r="P5127" s="13" t="s">
        <v>22</v>
      </c>
    </row>
    <row r="5128" spans="1:16" s="13" customFormat="1" x14ac:dyDescent="0.25">
      <c r="A5128" s="13" t="s">
        <v>10009</v>
      </c>
      <c r="B5128" s="13" t="s">
        <v>7148</v>
      </c>
      <c r="C5128" s="14" t="s">
        <v>16133</v>
      </c>
      <c r="D5128" s="12" t="s">
        <v>18</v>
      </c>
      <c r="E5128" s="12" t="s">
        <v>19</v>
      </c>
      <c r="F5128" s="12" t="s">
        <v>20</v>
      </c>
      <c r="G5128" s="12" t="s">
        <v>20</v>
      </c>
      <c r="H5128" s="13" t="s">
        <v>11707</v>
      </c>
      <c r="I5128" s="6"/>
      <c r="K5128" s="13" t="s">
        <v>102</v>
      </c>
      <c r="L5128" s="13" t="s">
        <v>22</v>
      </c>
      <c r="M5128" s="13" t="s">
        <v>22</v>
      </c>
      <c r="N5128" s="13" t="s">
        <v>9987</v>
      </c>
      <c r="O5128" s="13" t="s">
        <v>9830</v>
      </c>
      <c r="P5128" s="13" t="s">
        <v>22</v>
      </c>
    </row>
    <row r="5129" spans="1:16" s="13" customFormat="1" x14ac:dyDescent="0.25">
      <c r="A5129" s="13" t="s">
        <v>10017</v>
      </c>
      <c r="B5129" s="13" t="s">
        <v>10188</v>
      </c>
      <c r="C5129" s="6" t="s">
        <v>16134</v>
      </c>
      <c r="D5129" s="12" t="s">
        <v>18</v>
      </c>
      <c r="E5129" s="12" t="s">
        <v>19</v>
      </c>
      <c r="F5129" s="12" t="s">
        <v>20</v>
      </c>
      <c r="G5129" s="12" t="s">
        <v>20</v>
      </c>
      <c r="H5129" s="13" t="s">
        <v>10810</v>
      </c>
      <c r="I5129" s="6"/>
      <c r="K5129" s="13" t="s">
        <v>102</v>
      </c>
      <c r="L5129" s="13" t="s">
        <v>22</v>
      </c>
      <c r="M5129" s="13" t="s">
        <v>22</v>
      </c>
      <c r="N5129" s="13" t="s">
        <v>9987</v>
      </c>
      <c r="O5129" s="13" t="s">
        <v>9830</v>
      </c>
      <c r="P5129" s="13" t="s">
        <v>22</v>
      </c>
    </row>
    <row r="5130" spans="1:16" s="13" customFormat="1" x14ac:dyDescent="0.25">
      <c r="A5130" s="13" t="s">
        <v>10017</v>
      </c>
      <c r="B5130" s="13" t="s">
        <v>10189</v>
      </c>
      <c r="C5130" s="14" t="s">
        <v>16135</v>
      </c>
      <c r="D5130" s="12" t="s">
        <v>18</v>
      </c>
      <c r="E5130" s="12" t="s">
        <v>19</v>
      </c>
      <c r="F5130" s="12" t="s">
        <v>20</v>
      </c>
      <c r="G5130" s="12" t="s">
        <v>20</v>
      </c>
      <c r="H5130" s="13" t="s">
        <v>10564</v>
      </c>
      <c r="I5130" s="6"/>
      <c r="K5130" s="13" t="s">
        <v>102</v>
      </c>
      <c r="L5130" s="13" t="s">
        <v>22</v>
      </c>
      <c r="M5130" s="13" t="s">
        <v>22</v>
      </c>
      <c r="N5130" s="13" t="s">
        <v>9987</v>
      </c>
      <c r="O5130" s="13" t="s">
        <v>10190</v>
      </c>
      <c r="P5130" s="13" t="s">
        <v>22</v>
      </c>
    </row>
    <row r="5131" spans="1:16" s="13" customFormat="1" x14ac:dyDescent="0.25">
      <c r="A5131" s="13" t="s">
        <v>10017</v>
      </c>
      <c r="B5131" s="13" t="s">
        <v>10002</v>
      </c>
      <c r="C5131" s="14" t="s">
        <v>16136</v>
      </c>
      <c r="D5131" s="12" t="s">
        <v>18</v>
      </c>
      <c r="E5131" s="12" t="s">
        <v>19</v>
      </c>
      <c r="F5131" s="12" t="s">
        <v>20</v>
      </c>
      <c r="G5131" s="12" t="s">
        <v>20</v>
      </c>
      <c r="H5131" s="13" t="s">
        <v>10852</v>
      </c>
      <c r="I5131" s="6"/>
      <c r="K5131" s="13" t="s">
        <v>102</v>
      </c>
      <c r="L5131" s="13" t="s">
        <v>22</v>
      </c>
      <c r="M5131" s="13" t="s">
        <v>22</v>
      </c>
      <c r="N5131" s="13" t="s">
        <v>9987</v>
      </c>
      <c r="O5131" s="13" t="s">
        <v>9830</v>
      </c>
      <c r="P5131" s="13" t="s">
        <v>22</v>
      </c>
    </row>
    <row r="5132" spans="1:16" s="13" customFormat="1" x14ac:dyDescent="0.25">
      <c r="A5132" s="13" t="s">
        <v>10017</v>
      </c>
      <c r="B5132" s="13" t="s">
        <v>10191</v>
      </c>
      <c r="C5132" s="14" t="s">
        <v>16137</v>
      </c>
      <c r="D5132" s="12" t="s">
        <v>18</v>
      </c>
      <c r="E5132" s="12" t="s">
        <v>19</v>
      </c>
      <c r="F5132" s="12" t="s">
        <v>21</v>
      </c>
      <c r="G5132" s="12" t="s">
        <v>20</v>
      </c>
      <c r="H5132" s="13" t="s">
        <v>11708</v>
      </c>
      <c r="I5132" s="6" t="s">
        <v>22</v>
      </c>
      <c r="K5132" s="13" t="s">
        <v>102</v>
      </c>
      <c r="L5132" s="13" t="s">
        <v>22</v>
      </c>
      <c r="M5132" s="13" t="s">
        <v>22</v>
      </c>
      <c r="N5132" s="13" t="s">
        <v>9987</v>
      </c>
      <c r="O5132" s="13" t="s">
        <v>9830</v>
      </c>
      <c r="P5132" s="13" t="s">
        <v>22</v>
      </c>
    </row>
    <row r="5133" spans="1:16" s="13" customFormat="1" x14ac:dyDescent="0.25">
      <c r="A5133" s="13" t="s">
        <v>10026</v>
      </c>
      <c r="B5133" s="13" t="s">
        <v>150</v>
      </c>
      <c r="C5133" s="6" t="s">
        <v>16138</v>
      </c>
      <c r="D5133" s="12" t="s">
        <v>18</v>
      </c>
      <c r="E5133" s="12" t="s">
        <v>19</v>
      </c>
      <c r="F5133" s="12" t="s">
        <v>20</v>
      </c>
      <c r="G5133" s="12" t="s">
        <v>20</v>
      </c>
      <c r="H5133" s="13" t="s">
        <v>10549</v>
      </c>
      <c r="I5133" s="6"/>
      <c r="K5133" s="13" t="s">
        <v>102</v>
      </c>
      <c r="L5133" s="13" t="s">
        <v>22</v>
      </c>
      <c r="M5133" s="13" t="s">
        <v>22</v>
      </c>
      <c r="N5133" s="13" t="s">
        <v>1299</v>
      </c>
      <c r="O5133" s="13" t="s">
        <v>10192</v>
      </c>
      <c r="P5133" s="13" t="s">
        <v>22</v>
      </c>
    </row>
    <row r="5134" spans="1:16" s="13" customFormat="1" x14ac:dyDescent="0.25">
      <c r="A5134" s="13" t="s">
        <v>10193</v>
      </c>
      <c r="B5134" s="13" t="s">
        <v>7893</v>
      </c>
      <c r="C5134" s="6" t="s">
        <v>16139</v>
      </c>
      <c r="D5134" s="12" t="s">
        <v>18</v>
      </c>
      <c r="E5134" s="12" t="s">
        <v>19</v>
      </c>
      <c r="F5134" s="12" t="s">
        <v>21</v>
      </c>
      <c r="G5134" s="12" t="s">
        <v>20</v>
      </c>
      <c r="H5134" s="13" t="s">
        <v>10625</v>
      </c>
      <c r="I5134" s="6" t="s">
        <v>22</v>
      </c>
      <c r="K5134" s="13" t="s">
        <v>102</v>
      </c>
      <c r="L5134" s="13" t="s">
        <v>22</v>
      </c>
      <c r="M5134" s="13" t="s">
        <v>22</v>
      </c>
      <c r="N5134" s="13" t="s">
        <v>1295</v>
      </c>
      <c r="O5134" s="13" t="s">
        <v>10194</v>
      </c>
      <c r="P5134" s="13" t="s">
        <v>22</v>
      </c>
    </row>
    <row r="5135" spans="1:16" s="13" customFormat="1" x14ac:dyDescent="0.25">
      <c r="A5135" s="13" t="s">
        <v>10193</v>
      </c>
      <c r="B5135" s="13" t="s">
        <v>10195</v>
      </c>
      <c r="C5135" s="14" t="s">
        <v>11744</v>
      </c>
      <c r="D5135" s="12" t="s">
        <v>18</v>
      </c>
      <c r="E5135" s="12" t="s">
        <v>19</v>
      </c>
      <c r="F5135" s="12" t="s">
        <v>20</v>
      </c>
      <c r="G5135" s="12" t="s">
        <v>21</v>
      </c>
      <c r="H5135" s="13" t="s">
        <v>11189</v>
      </c>
      <c r="I5135" s="6"/>
      <c r="K5135" s="13" t="s">
        <v>102</v>
      </c>
      <c r="L5135" s="13" t="s">
        <v>22</v>
      </c>
      <c r="M5135" s="13" t="s">
        <v>22</v>
      </c>
      <c r="N5135" s="13" t="s">
        <v>1295</v>
      </c>
      <c r="O5135" s="13" t="s">
        <v>10196</v>
      </c>
      <c r="P5135" s="13" t="s">
        <v>22</v>
      </c>
    </row>
    <row r="5136" spans="1:16" s="13" customFormat="1" x14ac:dyDescent="0.25">
      <c r="A5136" s="13" t="s">
        <v>8985</v>
      </c>
      <c r="B5136" s="13" t="s">
        <v>1296</v>
      </c>
      <c r="C5136" s="6" t="s">
        <v>16140</v>
      </c>
      <c r="D5136" s="12" t="s">
        <v>18</v>
      </c>
      <c r="E5136" s="12" t="s">
        <v>19</v>
      </c>
      <c r="F5136" s="12" t="s">
        <v>21</v>
      </c>
      <c r="G5136" s="12" t="s">
        <v>20</v>
      </c>
      <c r="H5136" s="13" t="s">
        <v>10545</v>
      </c>
      <c r="I5136" s="6" t="s">
        <v>22</v>
      </c>
      <c r="K5136" s="13" t="s">
        <v>102</v>
      </c>
      <c r="L5136" s="13" t="s">
        <v>22</v>
      </c>
      <c r="M5136" s="13" t="s">
        <v>22</v>
      </c>
      <c r="N5136" s="13" t="s">
        <v>1295</v>
      </c>
      <c r="O5136" s="13" t="s">
        <v>9830</v>
      </c>
      <c r="P5136" s="13" t="s">
        <v>22</v>
      </c>
    </row>
    <row r="5137" spans="1:16" s="13" customFormat="1" x14ac:dyDescent="0.25">
      <c r="A5137" s="13" t="s">
        <v>8985</v>
      </c>
      <c r="B5137" s="13" t="s">
        <v>7109</v>
      </c>
      <c r="C5137" s="14" t="s">
        <v>16141</v>
      </c>
      <c r="D5137" s="12" t="s">
        <v>18</v>
      </c>
      <c r="E5137" s="12" t="s">
        <v>19</v>
      </c>
      <c r="F5137" s="12" t="s">
        <v>20</v>
      </c>
      <c r="G5137" s="12" t="s">
        <v>20</v>
      </c>
      <c r="H5137" s="13" t="s">
        <v>10524</v>
      </c>
      <c r="I5137" s="6"/>
      <c r="K5137" s="13" t="s">
        <v>102</v>
      </c>
      <c r="L5137" s="13" t="s">
        <v>22</v>
      </c>
      <c r="M5137" s="13" t="s">
        <v>22</v>
      </c>
      <c r="N5137" s="13" t="s">
        <v>1295</v>
      </c>
      <c r="O5137" s="13" t="s">
        <v>9830</v>
      </c>
      <c r="P5137" s="13" t="s">
        <v>22</v>
      </c>
    </row>
    <row r="5138" spans="1:16" s="13" customFormat="1" x14ac:dyDescent="0.25">
      <c r="A5138" s="13" t="s">
        <v>8985</v>
      </c>
      <c r="B5138" s="13" t="s">
        <v>7111</v>
      </c>
      <c r="C5138" s="14" t="s">
        <v>15579</v>
      </c>
      <c r="D5138" s="12" t="s">
        <v>18</v>
      </c>
      <c r="E5138" s="12" t="s">
        <v>19</v>
      </c>
      <c r="F5138" s="12" t="s">
        <v>20</v>
      </c>
      <c r="G5138" s="12" t="s">
        <v>20</v>
      </c>
      <c r="H5138" s="13" t="s">
        <v>11709</v>
      </c>
      <c r="I5138" s="6"/>
      <c r="K5138" s="13" t="s">
        <v>102</v>
      </c>
      <c r="L5138" s="13" t="s">
        <v>22</v>
      </c>
      <c r="M5138" s="13" t="s">
        <v>22</v>
      </c>
      <c r="N5138" s="13" t="s">
        <v>1295</v>
      </c>
      <c r="O5138" s="13" t="s">
        <v>9830</v>
      </c>
      <c r="P5138" s="13" t="s">
        <v>22</v>
      </c>
    </row>
    <row r="5139" spans="1:16" s="13" customFormat="1" x14ac:dyDescent="0.25">
      <c r="A5139" s="13" t="s">
        <v>8985</v>
      </c>
      <c r="B5139" s="13" t="s">
        <v>8989</v>
      </c>
      <c r="C5139" s="6" t="s">
        <v>11744</v>
      </c>
      <c r="D5139" s="12" t="s">
        <v>18</v>
      </c>
      <c r="E5139" s="12" t="s">
        <v>19</v>
      </c>
      <c r="F5139" s="12" t="s">
        <v>20</v>
      </c>
      <c r="G5139" s="12" t="s">
        <v>21</v>
      </c>
      <c r="H5139" s="13" t="s">
        <v>10641</v>
      </c>
      <c r="I5139" s="6"/>
      <c r="K5139" s="13" t="s">
        <v>102</v>
      </c>
      <c r="L5139" s="13" t="s">
        <v>22</v>
      </c>
      <c r="M5139" s="13" t="s">
        <v>22</v>
      </c>
      <c r="N5139" s="13" t="s">
        <v>1295</v>
      </c>
      <c r="O5139" s="13" t="s">
        <v>9830</v>
      </c>
      <c r="P5139" s="13" t="s">
        <v>22</v>
      </c>
    </row>
    <row r="5140" spans="1:16" s="13" customFormat="1" x14ac:dyDescent="0.25">
      <c r="A5140" s="13" t="s">
        <v>10198</v>
      </c>
      <c r="B5140" s="13" t="s">
        <v>7032</v>
      </c>
      <c r="C5140" s="6" t="s">
        <v>16142</v>
      </c>
      <c r="D5140" s="12" t="s">
        <v>18</v>
      </c>
      <c r="E5140" s="12" t="s">
        <v>19</v>
      </c>
      <c r="F5140" s="12" t="s">
        <v>20</v>
      </c>
      <c r="G5140" s="12" t="s">
        <v>20</v>
      </c>
      <c r="H5140" s="13" t="s">
        <v>10834</v>
      </c>
      <c r="I5140" s="6"/>
      <c r="K5140" s="13" t="s">
        <v>102</v>
      </c>
      <c r="L5140" s="13" t="s">
        <v>22</v>
      </c>
      <c r="M5140" s="13" t="s">
        <v>22</v>
      </c>
      <c r="N5140" s="13" t="s">
        <v>9924</v>
      </c>
      <c r="O5140" s="13" t="s">
        <v>9830</v>
      </c>
      <c r="P5140" s="13" t="s">
        <v>22</v>
      </c>
    </row>
    <row r="5141" spans="1:16" s="13" customFormat="1" x14ac:dyDescent="0.25">
      <c r="A5141" s="13" t="s">
        <v>8999</v>
      </c>
      <c r="B5141" s="13" t="s">
        <v>9007</v>
      </c>
      <c r="C5141" s="14" t="s">
        <v>16143</v>
      </c>
      <c r="D5141" s="12" t="s">
        <v>18</v>
      </c>
      <c r="E5141" s="12" t="s">
        <v>19</v>
      </c>
      <c r="F5141" s="12" t="s">
        <v>21</v>
      </c>
      <c r="G5141" s="12" t="s">
        <v>20</v>
      </c>
      <c r="H5141" s="13" t="s">
        <v>10546</v>
      </c>
      <c r="I5141" s="6" t="s">
        <v>22</v>
      </c>
      <c r="K5141" s="13" t="s">
        <v>102</v>
      </c>
      <c r="L5141" s="13" t="s">
        <v>22</v>
      </c>
      <c r="M5141" s="13" t="s">
        <v>22</v>
      </c>
      <c r="N5141" s="13" t="s">
        <v>1295</v>
      </c>
      <c r="O5141" s="13" t="s">
        <v>10199</v>
      </c>
      <c r="P5141" s="13" t="s">
        <v>22</v>
      </c>
    </row>
    <row r="5142" spans="1:16" s="13" customFormat="1" x14ac:dyDescent="0.25">
      <c r="A5142" s="13" t="s">
        <v>9047</v>
      </c>
      <c r="B5142" s="13" t="s">
        <v>9049</v>
      </c>
      <c r="C5142" s="6" t="s">
        <v>16144</v>
      </c>
      <c r="D5142" s="12" t="s">
        <v>18</v>
      </c>
      <c r="E5142" s="12" t="s">
        <v>19</v>
      </c>
      <c r="F5142" s="12" t="s">
        <v>21</v>
      </c>
      <c r="G5142" s="12" t="s">
        <v>20</v>
      </c>
      <c r="H5142" s="13" t="s">
        <v>10608</v>
      </c>
      <c r="I5142" s="6" t="s">
        <v>22</v>
      </c>
      <c r="K5142" s="13" t="s">
        <v>102</v>
      </c>
      <c r="L5142" s="13" t="s">
        <v>22</v>
      </c>
      <c r="M5142" s="13" t="s">
        <v>22</v>
      </c>
      <c r="N5142" s="13" t="s">
        <v>1299</v>
      </c>
      <c r="O5142" s="13" t="s">
        <v>10200</v>
      </c>
      <c r="P5142" s="13" t="s">
        <v>22</v>
      </c>
    </row>
    <row r="5143" spans="1:16" s="13" customFormat="1" x14ac:dyDescent="0.25">
      <c r="A5143" s="13" t="s">
        <v>10201</v>
      </c>
      <c r="B5143" s="13" t="s">
        <v>1325</v>
      </c>
      <c r="C5143" s="6" t="s">
        <v>16145</v>
      </c>
      <c r="D5143" s="12" t="s">
        <v>18</v>
      </c>
      <c r="E5143" s="12" t="s">
        <v>19</v>
      </c>
      <c r="F5143" s="12" t="s">
        <v>20</v>
      </c>
      <c r="G5143" s="12" t="s">
        <v>20</v>
      </c>
      <c r="H5143" s="13" t="s">
        <v>10531</v>
      </c>
      <c r="I5143" s="6"/>
      <c r="K5143" s="13" t="s">
        <v>102</v>
      </c>
      <c r="L5143" s="13" t="s">
        <v>22</v>
      </c>
      <c r="M5143" s="13" t="s">
        <v>22</v>
      </c>
      <c r="N5143" s="13" t="s">
        <v>1299</v>
      </c>
      <c r="O5143" s="13" t="s">
        <v>9830</v>
      </c>
      <c r="P5143" s="13" t="s">
        <v>22</v>
      </c>
    </row>
    <row r="5144" spans="1:16" s="13" customFormat="1" x14ac:dyDescent="0.25">
      <c r="A5144" s="13" t="s">
        <v>10047</v>
      </c>
      <c r="B5144" s="13" t="s">
        <v>10202</v>
      </c>
      <c r="C5144" s="6" t="s">
        <v>16146</v>
      </c>
      <c r="D5144" s="12" t="s">
        <v>18</v>
      </c>
      <c r="E5144" s="12" t="s">
        <v>19</v>
      </c>
      <c r="F5144" s="12" t="s">
        <v>21</v>
      </c>
      <c r="G5144" s="12" t="s">
        <v>20</v>
      </c>
      <c r="H5144" s="13" t="s">
        <v>11710</v>
      </c>
      <c r="I5144" s="6" t="s">
        <v>22</v>
      </c>
      <c r="K5144" s="13" t="s">
        <v>102</v>
      </c>
      <c r="L5144" s="13" t="s">
        <v>22</v>
      </c>
      <c r="M5144" s="13" t="s">
        <v>22</v>
      </c>
      <c r="N5144" s="13" t="s">
        <v>1299</v>
      </c>
      <c r="O5144" s="13" t="s">
        <v>9830</v>
      </c>
      <c r="P5144" s="13" t="s">
        <v>22</v>
      </c>
    </row>
    <row r="5145" spans="1:16" s="13" customFormat="1" x14ac:dyDescent="0.25">
      <c r="A5145" s="13" t="s">
        <v>9051</v>
      </c>
      <c r="B5145" s="13" t="s">
        <v>10076</v>
      </c>
      <c r="C5145" s="6" t="s">
        <v>11746</v>
      </c>
      <c r="D5145" s="12" t="s">
        <v>18</v>
      </c>
      <c r="E5145" s="12" t="s">
        <v>19</v>
      </c>
      <c r="F5145" s="12" t="s">
        <v>20</v>
      </c>
      <c r="G5145" s="12" t="s">
        <v>21</v>
      </c>
      <c r="H5145" s="13" t="s">
        <v>11473</v>
      </c>
      <c r="I5145" s="6"/>
      <c r="K5145" s="13" t="s">
        <v>102</v>
      </c>
      <c r="L5145" s="13" t="s">
        <v>22</v>
      </c>
      <c r="M5145" s="13" t="s">
        <v>22</v>
      </c>
      <c r="N5145" s="13" t="s">
        <v>1299</v>
      </c>
      <c r="O5145" s="13" t="s">
        <v>9830</v>
      </c>
      <c r="P5145" s="13" t="s">
        <v>22</v>
      </c>
    </row>
    <row r="5146" spans="1:16" s="13" customFormat="1" x14ac:dyDescent="0.25">
      <c r="A5146" s="13" t="s">
        <v>9051</v>
      </c>
      <c r="B5146" s="13" t="s">
        <v>9063</v>
      </c>
      <c r="C5146" s="6" t="s">
        <v>16147</v>
      </c>
      <c r="D5146" s="12" t="s">
        <v>18</v>
      </c>
      <c r="E5146" s="12" t="s">
        <v>19</v>
      </c>
      <c r="F5146" s="12" t="s">
        <v>20</v>
      </c>
      <c r="G5146" s="12" t="s">
        <v>20</v>
      </c>
      <c r="H5146" s="13" t="s">
        <v>10810</v>
      </c>
      <c r="I5146" s="6"/>
      <c r="K5146" s="13" t="s">
        <v>102</v>
      </c>
      <c r="L5146" s="13" t="s">
        <v>22</v>
      </c>
      <c r="M5146" s="13" t="s">
        <v>22</v>
      </c>
      <c r="N5146" s="13" t="s">
        <v>1299</v>
      </c>
      <c r="O5146" s="13" t="s">
        <v>9830</v>
      </c>
      <c r="P5146" s="13" t="s">
        <v>22</v>
      </c>
    </row>
    <row r="5147" spans="1:16" s="13" customFormat="1" x14ac:dyDescent="0.25">
      <c r="A5147" s="13" t="s">
        <v>9051</v>
      </c>
      <c r="B5147" s="13" t="s">
        <v>10203</v>
      </c>
      <c r="C5147" s="6" t="s">
        <v>16148</v>
      </c>
      <c r="D5147" s="12" t="s">
        <v>18</v>
      </c>
      <c r="E5147" s="12" t="s">
        <v>19</v>
      </c>
      <c r="F5147" s="12" t="s">
        <v>20</v>
      </c>
      <c r="G5147" s="12" t="s">
        <v>20</v>
      </c>
      <c r="H5147" s="13" t="s">
        <v>11440</v>
      </c>
      <c r="I5147" s="6"/>
      <c r="K5147" s="13" t="s">
        <v>102</v>
      </c>
      <c r="L5147" s="13" t="s">
        <v>22</v>
      </c>
      <c r="M5147" s="13" t="s">
        <v>22</v>
      </c>
      <c r="N5147" s="13" t="s">
        <v>1299</v>
      </c>
      <c r="O5147" s="13" t="s">
        <v>9848</v>
      </c>
      <c r="P5147" s="13" t="s">
        <v>22</v>
      </c>
    </row>
    <row r="5148" spans="1:16" s="13" customFormat="1" x14ac:dyDescent="0.25">
      <c r="A5148" s="13" t="s">
        <v>9051</v>
      </c>
      <c r="B5148" s="13" t="s">
        <v>10204</v>
      </c>
      <c r="C5148" s="14" t="s">
        <v>16149</v>
      </c>
      <c r="D5148" s="12" t="s">
        <v>18</v>
      </c>
      <c r="E5148" s="12" t="s">
        <v>19</v>
      </c>
      <c r="F5148" s="12" t="s">
        <v>20</v>
      </c>
      <c r="G5148" s="12" t="s">
        <v>20</v>
      </c>
      <c r="H5148" s="13" t="s">
        <v>10640</v>
      </c>
      <c r="I5148" s="6"/>
      <c r="K5148" s="13" t="s">
        <v>102</v>
      </c>
      <c r="L5148" s="13" t="s">
        <v>22</v>
      </c>
      <c r="M5148" s="13" t="s">
        <v>22</v>
      </c>
      <c r="N5148" s="13" t="s">
        <v>1299</v>
      </c>
      <c r="O5148" s="13" t="s">
        <v>9830</v>
      </c>
      <c r="P5148" s="13" t="s">
        <v>22</v>
      </c>
    </row>
    <row r="5149" spans="1:16" s="13" customFormat="1" x14ac:dyDescent="0.25">
      <c r="A5149" s="13" t="s">
        <v>10051</v>
      </c>
      <c r="B5149" s="13" t="s">
        <v>10205</v>
      </c>
      <c r="C5149" s="6" t="s">
        <v>16150</v>
      </c>
      <c r="D5149" s="12" t="s">
        <v>18</v>
      </c>
      <c r="E5149" s="12" t="s">
        <v>19</v>
      </c>
      <c r="F5149" s="12" t="s">
        <v>20</v>
      </c>
      <c r="G5149" s="12" t="s">
        <v>20</v>
      </c>
      <c r="H5149" s="13" t="s">
        <v>10531</v>
      </c>
      <c r="I5149" s="6"/>
      <c r="K5149" s="13" t="s">
        <v>102</v>
      </c>
      <c r="L5149" s="13" t="s">
        <v>22</v>
      </c>
      <c r="M5149" s="13" t="s">
        <v>22</v>
      </c>
      <c r="N5149" s="13" t="s">
        <v>1299</v>
      </c>
      <c r="O5149" s="13" t="s">
        <v>9830</v>
      </c>
      <c r="P5149" s="13" t="s">
        <v>22</v>
      </c>
    </row>
    <row r="5150" spans="1:16" s="13" customFormat="1" x14ac:dyDescent="0.25">
      <c r="A5150" s="13" t="s">
        <v>10051</v>
      </c>
      <c r="B5150" s="13" t="s">
        <v>9059</v>
      </c>
      <c r="C5150" s="6" t="s">
        <v>16151</v>
      </c>
      <c r="D5150" s="12" t="s">
        <v>18</v>
      </c>
      <c r="E5150" s="12" t="s">
        <v>19</v>
      </c>
      <c r="F5150" s="12" t="s">
        <v>21</v>
      </c>
      <c r="G5150" s="12" t="s">
        <v>20</v>
      </c>
      <c r="H5150" s="13" t="s">
        <v>11711</v>
      </c>
      <c r="I5150" s="6" t="s">
        <v>22</v>
      </c>
      <c r="K5150" s="13" t="s">
        <v>102</v>
      </c>
      <c r="L5150" s="13" t="s">
        <v>22</v>
      </c>
      <c r="M5150" s="13" t="s">
        <v>22</v>
      </c>
      <c r="N5150" s="13" t="s">
        <v>1299</v>
      </c>
      <c r="O5150" s="13" t="s">
        <v>10028</v>
      </c>
      <c r="P5150" s="13" t="s">
        <v>22</v>
      </c>
    </row>
    <row r="5151" spans="1:16" s="13" customFormat="1" x14ac:dyDescent="0.25">
      <c r="A5151" s="13" t="s">
        <v>10051</v>
      </c>
      <c r="B5151" s="13" t="s">
        <v>9057</v>
      </c>
      <c r="C5151" s="6" t="s">
        <v>16152</v>
      </c>
      <c r="D5151" s="12" t="s">
        <v>18</v>
      </c>
      <c r="E5151" s="12" t="s">
        <v>19</v>
      </c>
      <c r="F5151" s="12" t="s">
        <v>21</v>
      </c>
      <c r="G5151" s="12" t="s">
        <v>20</v>
      </c>
      <c r="H5151" s="13" t="s">
        <v>11187</v>
      </c>
      <c r="I5151" s="6" t="s">
        <v>22</v>
      </c>
      <c r="K5151" s="13" t="s">
        <v>102</v>
      </c>
      <c r="L5151" s="13" t="s">
        <v>22</v>
      </c>
      <c r="M5151" s="13" t="s">
        <v>22</v>
      </c>
      <c r="N5151" s="13" t="s">
        <v>1299</v>
      </c>
      <c r="O5151" s="13" t="s">
        <v>9830</v>
      </c>
      <c r="P5151" s="13" t="s">
        <v>22</v>
      </c>
    </row>
    <row r="5152" spans="1:16" s="13" customFormat="1" x14ac:dyDescent="0.25">
      <c r="A5152" s="13" t="s">
        <v>106</v>
      </c>
      <c r="B5152" s="13" t="s">
        <v>10068</v>
      </c>
      <c r="C5152" s="6" t="s">
        <v>16153</v>
      </c>
      <c r="D5152" s="12" t="s">
        <v>18</v>
      </c>
      <c r="E5152" s="12" t="s">
        <v>19</v>
      </c>
      <c r="F5152" s="12" t="s">
        <v>20</v>
      </c>
      <c r="G5152" s="12" t="s">
        <v>20</v>
      </c>
      <c r="H5152" s="13" t="s">
        <v>10605</v>
      </c>
      <c r="I5152" s="6"/>
      <c r="K5152" s="13" t="s">
        <v>102</v>
      </c>
      <c r="L5152" s="13" t="s">
        <v>22</v>
      </c>
      <c r="M5152" s="13" t="s">
        <v>22</v>
      </c>
      <c r="N5152" s="13" t="s">
        <v>106</v>
      </c>
      <c r="O5152" s="13" t="s">
        <v>9830</v>
      </c>
      <c r="P5152" s="13" t="s">
        <v>22</v>
      </c>
    </row>
    <row r="5153" spans="1:16" s="13" customFormat="1" x14ac:dyDescent="0.25">
      <c r="A5153" s="13" t="s">
        <v>106</v>
      </c>
      <c r="B5153" s="13" t="s">
        <v>10069</v>
      </c>
      <c r="C5153" s="6" t="s">
        <v>11744</v>
      </c>
      <c r="D5153" s="12" t="s">
        <v>18</v>
      </c>
      <c r="E5153" s="12" t="s">
        <v>19</v>
      </c>
      <c r="F5153" s="12" t="s">
        <v>20</v>
      </c>
      <c r="G5153" s="12" t="s">
        <v>21</v>
      </c>
      <c r="H5153" s="13" t="s">
        <v>10581</v>
      </c>
      <c r="I5153" s="6"/>
      <c r="K5153" s="13" t="s">
        <v>102</v>
      </c>
      <c r="L5153" s="13" t="s">
        <v>22</v>
      </c>
      <c r="M5153" s="13" t="s">
        <v>22</v>
      </c>
      <c r="N5153" s="13" t="s">
        <v>106</v>
      </c>
      <c r="O5153" s="13" t="s">
        <v>9830</v>
      </c>
      <c r="P5153" s="13" t="s">
        <v>22</v>
      </c>
    </row>
    <row r="5154" spans="1:16" s="13" customFormat="1" x14ac:dyDescent="0.25">
      <c r="A5154" s="13" t="s">
        <v>106</v>
      </c>
      <c r="B5154" s="13" t="s">
        <v>10070</v>
      </c>
      <c r="C5154" s="6" t="s">
        <v>12280</v>
      </c>
      <c r="D5154" s="12" t="s">
        <v>18</v>
      </c>
      <c r="E5154" s="12" t="s">
        <v>19</v>
      </c>
      <c r="F5154" s="12" t="s">
        <v>20</v>
      </c>
      <c r="G5154" s="12" t="s">
        <v>21</v>
      </c>
      <c r="H5154" s="13" t="s">
        <v>10834</v>
      </c>
      <c r="I5154" s="6"/>
      <c r="K5154" s="13" t="s">
        <v>102</v>
      </c>
      <c r="L5154" s="13" t="s">
        <v>22</v>
      </c>
      <c r="M5154" s="13" t="s">
        <v>22</v>
      </c>
      <c r="N5154" s="13" t="s">
        <v>106</v>
      </c>
      <c r="O5154" s="13" t="s">
        <v>9830</v>
      </c>
      <c r="P5154" s="13" t="s">
        <v>22</v>
      </c>
    </row>
    <row r="5155" spans="1:16" s="13" customFormat="1" x14ac:dyDescent="0.25">
      <c r="A5155" s="13" t="s">
        <v>106</v>
      </c>
      <c r="B5155" s="13" t="s">
        <v>10206</v>
      </c>
      <c r="C5155" s="6" t="s">
        <v>16154</v>
      </c>
      <c r="D5155" s="12" t="s">
        <v>18</v>
      </c>
      <c r="E5155" s="12" t="s">
        <v>19</v>
      </c>
      <c r="F5155" s="12" t="s">
        <v>21</v>
      </c>
      <c r="G5155" s="12" t="s">
        <v>20</v>
      </c>
      <c r="H5155" s="13" t="s">
        <v>10590</v>
      </c>
      <c r="I5155" s="6" t="s">
        <v>22</v>
      </c>
      <c r="K5155" s="13" t="s">
        <v>102</v>
      </c>
      <c r="L5155" s="13" t="s">
        <v>22</v>
      </c>
      <c r="M5155" s="13" t="s">
        <v>22</v>
      </c>
      <c r="N5155" s="13" t="s">
        <v>106</v>
      </c>
      <c r="O5155" s="13" t="s">
        <v>9830</v>
      </c>
      <c r="P5155" s="13" t="s">
        <v>22</v>
      </c>
    </row>
    <row r="5156" spans="1:16" s="13" customFormat="1" x14ac:dyDescent="0.25">
      <c r="A5156" s="13" t="s">
        <v>106</v>
      </c>
      <c r="B5156" s="13" t="s">
        <v>196</v>
      </c>
      <c r="C5156" s="6" t="s">
        <v>15814</v>
      </c>
      <c r="D5156" s="12" t="s">
        <v>18</v>
      </c>
      <c r="E5156" s="12" t="s">
        <v>19</v>
      </c>
      <c r="F5156" s="12" t="s">
        <v>20</v>
      </c>
      <c r="G5156" s="12" t="s">
        <v>21</v>
      </c>
      <c r="H5156" s="13" t="s">
        <v>10581</v>
      </c>
      <c r="I5156" s="6"/>
      <c r="K5156" s="13" t="s">
        <v>102</v>
      </c>
      <c r="L5156" s="13" t="s">
        <v>22</v>
      </c>
      <c r="M5156" s="13" t="s">
        <v>22</v>
      </c>
      <c r="N5156" s="13" t="s">
        <v>106</v>
      </c>
      <c r="O5156" s="13" t="s">
        <v>9830</v>
      </c>
      <c r="P5156" s="13" t="s">
        <v>22</v>
      </c>
    </row>
    <row r="5157" spans="1:16" s="13" customFormat="1" x14ac:dyDescent="0.25">
      <c r="A5157" s="13" t="s">
        <v>106</v>
      </c>
      <c r="B5157" s="13" t="s">
        <v>10071</v>
      </c>
      <c r="C5157" s="6" t="s">
        <v>16155</v>
      </c>
      <c r="D5157" s="12" t="s">
        <v>18</v>
      </c>
      <c r="E5157" s="12" t="s">
        <v>19</v>
      </c>
      <c r="F5157" s="12" t="s">
        <v>21</v>
      </c>
      <c r="G5157" s="12" t="s">
        <v>20</v>
      </c>
      <c r="H5157" s="13" t="s">
        <v>10725</v>
      </c>
      <c r="I5157" s="6" t="s">
        <v>22</v>
      </c>
      <c r="K5157" s="13" t="s">
        <v>102</v>
      </c>
      <c r="L5157" s="13" t="s">
        <v>22</v>
      </c>
      <c r="M5157" s="13" t="s">
        <v>22</v>
      </c>
      <c r="N5157" s="13" t="s">
        <v>106</v>
      </c>
      <c r="O5157" s="13" t="s">
        <v>9830</v>
      </c>
      <c r="P5157" s="13" t="s">
        <v>22</v>
      </c>
    </row>
    <row r="5158" spans="1:16" s="13" customFormat="1" x14ac:dyDescent="0.25">
      <c r="A5158" s="13" t="s">
        <v>106</v>
      </c>
      <c r="B5158" s="13" t="s">
        <v>10073</v>
      </c>
      <c r="C5158" s="6" t="s">
        <v>16156</v>
      </c>
      <c r="D5158" s="12" t="s">
        <v>18</v>
      </c>
      <c r="E5158" s="12" t="s">
        <v>19</v>
      </c>
      <c r="F5158" s="12" t="s">
        <v>20</v>
      </c>
      <c r="G5158" s="12" t="s">
        <v>20</v>
      </c>
      <c r="H5158" s="13" t="s">
        <v>11067</v>
      </c>
      <c r="I5158" s="6"/>
      <c r="K5158" s="13" t="s">
        <v>102</v>
      </c>
      <c r="L5158" s="13" t="s">
        <v>22</v>
      </c>
      <c r="M5158" s="13" t="s">
        <v>22</v>
      </c>
      <c r="N5158" s="13" t="s">
        <v>106</v>
      </c>
      <c r="O5158" s="13" t="s">
        <v>9830</v>
      </c>
      <c r="P5158" s="13" t="s">
        <v>22</v>
      </c>
    </row>
    <row r="5159" spans="1:16" s="13" customFormat="1" x14ac:dyDescent="0.25">
      <c r="A5159" s="13" t="s">
        <v>106</v>
      </c>
      <c r="B5159" s="13" t="s">
        <v>10074</v>
      </c>
      <c r="C5159" s="6" t="s">
        <v>11774</v>
      </c>
      <c r="D5159" s="12" t="s">
        <v>18</v>
      </c>
      <c r="E5159" s="12" t="s">
        <v>19</v>
      </c>
      <c r="F5159" s="12" t="s">
        <v>20</v>
      </c>
      <c r="G5159" s="12" t="s">
        <v>21</v>
      </c>
      <c r="H5159" s="13" t="s">
        <v>10525</v>
      </c>
      <c r="I5159" s="6"/>
      <c r="K5159" s="13" t="s">
        <v>102</v>
      </c>
      <c r="L5159" s="13" t="s">
        <v>22</v>
      </c>
      <c r="M5159" s="13" t="s">
        <v>22</v>
      </c>
      <c r="N5159" s="13" t="s">
        <v>106</v>
      </c>
      <c r="O5159" s="13" t="s">
        <v>9830</v>
      </c>
      <c r="P5159" s="13" t="s">
        <v>22</v>
      </c>
    </row>
    <row r="5160" spans="1:16" s="13" customFormat="1" x14ac:dyDescent="0.25">
      <c r="A5160" s="13" t="s">
        <v>106</v>
      </c>
      <c r="B5160" s="13" t="s">
        <v>165</v>
      </c>
      <c r="C5160" s="6" t="s">
        <v>11831</v>
      </c>
      <c r="D5160" s="12" t="s">
        <v>18</v>
      </c>
      <c r="E5160" s="12" t="s">
        <v>19</v>
      </c>
      <c r="F5160" s="12" t="s">
        <v>20</v>
      </c>
      <c r="G5160" s="12" t="s">
        <v>20</v>
      </c>
      <c r="H5160" s="13" t="s">
        <v>10551</v>
      </c>
      <c r="I5160" s="6"/>
      <c r="K5160" s="13" t="s">
        <v>102</v>
      </c>
      <c r="L5160" s="13" t="s">
        <v>22</v>
      </c>
      <c r="M5160" s="13" t="s">
        <v>22</v>
      </c>
      <c r="N5160" s="13" t="s">
        <v>106</v>
      </c>
      <c r="O5160" s="13" t="s">
        <v>9830</v>
      </c>
      <c r="P5160" s="13" t="s">
        <v>22</v>
      </c>
    </row>
    <row r="5161" spans="1:16" s="13" customFormat="1" x14ac:dyDescent="0.25">
      <c r="A5161" s="13" t="s">
        <v>106</v>
      </c>
      <c r="B5161" s="13" t="s">
        <v>156</v>
      </c>
      <c r="C5161" s="6" t="s">
        <v>16157</v>
      </c>
      <c r="D5161" s="12" t="s">
        <v>18</v>
      </c>
      <c r="E5161" s="12" t="s">
        <v>19</v>
      </c>
      <c r="F5161" s="12" t="s">
        <v>21</v>
      </c>
      <c r="G5161" s="12" t="s">
        <v>20</v>
      </c>
      <c r="H5161" s="13" t="s">
        <v>10842</v>
      </c>
      <c r="I5161" s="6" t="s">
        <v>22</v>
      </c>
      <c r="K5161" s="13" t="s">
        <v>102</v>
      </c>
      <c r="L5161" s="13" t="s">
        <v>22</v>
      </c>
      <c r="M5161" s="13" t="s">
        <v>22</v>
      </c>
      <c r="N5161" s="13" t="s">
        <v>106</v>
      </c>
      <c r="O5161" s="13" t="s">
        <v>9830</v>
      </c>
      <c r="P5161" s="13" t="s">
        <v>22</v>
      </c>
    </row>
    <row r="5162" spans="1:16" s="13" customFormat="1" x14ac:dyDescent="0.25">
      <c r="A5162" s="13" t="s">
        <v>106</v>
      </c>
      <c r="B5162" s="13" t="s">
        <v>152</v>
      </c>
      <c r="C5162" s="6" t="s">
        <v>16158</v>
      </c>
      <c r="D5162" s="12" t="s">
        <v>18</v>
      </c>
      <c r="E5162" s="12" t="s">
        <v>19</v>
      </c>
      <c r="F5162" s="12" t="s">
        <v>20</v>
      </c>
      <c r="G5162" s="12" t="s">
        <v>20</v>
      </c>
      <c r="H5162" s="13" t="s">
        <v>11662</v>
      </c>
      <c r="I5162" s="6"/>
      <c r="K5162" s="13" t="s">
        <v>102</v>
      </c>
      <c r="L5162" s="13" t="s">
        <v>22</v>
      </c>
      <c r="M5162" s="13" t="s">
        <v>22</v>
      </c>
      <c r="N5162" s="13" t="s">
        <v>106</v>
      </c>
      <c r="O5162" s="13" t="s">
        <v>9830</v>
      </c>
      <c r="P5162" s="13" t="s">
        <v>22</v>
      </c>
    </row>
    <row r="5163" spans="1:16" s="13" customFormat="1" x14ac:dyDescent="0.25">
      <c r="A5163" s="13" t="s">
        <v>106</v>
      </c>
      <c r="B5163" s="13" t="s">
        <v>10075</v>
      </c>
      <c r="C5163" s="6" t="s">
        <v>16159</v>
      </c>
      <c r="D5163" s="12" t="s">
        <v>18</v>
      </c>
      <c r="E5163" s="12" t="s">
        <v>19</v>
      </c>
      <c r="F5163" s="12" t="s">
        <v>20</v>
      </c>
      <c r="G5163" s="12" t="s">
        <v>20</v>
      </c>
      <c r="H5163" s="13" t="s">
        <v>11218</v>
      </c>
      <c r="I5163" s="6"/>
      <c r="K5163" s="13" t="s">
        <v>102</v>
      </c>
      <c r="L5163" s="13" t="s">
        <v>22</v>
      </c>
      <c r="M5163" s="13" t="s">
        <v>22</v>
      </c>
      <c r="N5163" s="13" t="s">
        <v>106</v>
      </c>
      <c r="O5163" s="13" t="s">
        <v>9830</v>
      </c>
      <c r="P5163" s="13" t="s">
        <v>22</v>
      </c>
    </row>
    <row r="5164" spans="1:16" s="13" customFormat="1" x14ac:dyDescent="0.25">
      <c r="A5164" s="13" t="s">
        <v>106</v>
      </c>
      <c r="B5164" s="13" t="s">
        <v>10077</v>
      </c>
      <c r="C5164" s="6" t="s">
        <v>16160</v>
      </c>
      <c r="D5164" s="12" t="s">
        <v>18</v>
      </c>
      <c r="E5164" s="12" t="s">
        <v>19</v>
      </c>
      <c r="F5164" s="12" t="s">
        <v>20</v>
      </c>
      <c r="G5164" s="12" t="s">
        <v>20</v>
      </c>
      <c r="H5164" s="13" t="s">
        <v>10778</v>
      </c>
      <c r="I5164" s="6"/>
      <c r="K5164" s="13" t="s">
        <v>102</v>
      </c>
      <c r="L5164" s="13" t="s">
        <v>22</v>
      </c>
      <c r="M5164" s="13" t="s">
        <v>22</v>
      </c>
      <c r="N5164" s="13" t="s">
        <v>106</v>
      </c>
      <c r="O5164" s="13" t="s">
        <v>9830</v>
      </c>
      <c r="P5164" s="13" t="s">
        <v>22</v>
      </c>
    </row>
    <row r="5165" spans="1:16" s="13" customFormat="1" x14ac:dyDescent="0.25">
      <c r="A5165" s="13" t="s">
        <v>106</v>
      </c>
      <c r="B5165" s="13" t="s">
        <v>10078</v>
      </c>
      <c r="C5165" s="6" t="s">
        <v>16161</v>
      </c>
      <c r="D5165" s="12" t="s">
        <v>18</v>
      </c>
      <c r="E5165" s="12" t="s">
        <v>19</v>
      </c>
      <c r="F5165" s="12" t="s">
        <v>21</v>
      </c>
      <c r="G5165" s="12" t="s">
        <v>20</v>
      </c>
      <c r="H5165" s="13" t="s">
        <v>11689</v>
      </c>
      <c r="I5165" s="6" t="s">
        <v>22</v>
      </c>
      <c r="K5165" s="13" t="s">
        <v>102</v>
      </c>
      <c r="L5165" s="13" t="s">
        <v>22</v>
      </c>
      <c r="M5165" s="13" t="s">
        <v>22</v>
      </c>
      <c r="N5165" s="13" t="s">
        <v>106</v>
      </c>
      <c r="O5165" s="13" t="s">
        <v>9830</v>
      </c>
      <c r="P5165" s="13" t="s">
        <v>22</v>
      </c>
    </row>
    <row r="5166" spans="1:16" s="13" customFormat="1" x14ac:dyDescent="0.25">
      <c r="A5166" s="13" t="s">
        <v>106</v>
      </c>
      <c r="B5166" s="13" t="s">
        <v>10080</v>
      </c>
      <c r="C5166" s="6" t="s">
        <v>16162</v>
      </c>
      <c r="D5166" s="12" t="s">
        <v>18</v>
      </c>
      <c r="E5166" s="12" t="s">
        <v>19</v>
      </c>
      <c r="F5166" s="12" t="s">
        <v>21</v>
      </c>
      <c r="G5166" s="12" t="s">
        <v>20</v>
      </c>
      <c r="H5166" s="13" t="s">
        <v>11690</v>
      </c>
      <c r="I5166" s="6" t="s">
        <v>22</v>
      </c>
      <c r="K5166" s="13" t="s">
        <v>102</v>
      </c>
      <c r="L5166" s="13" t="s">
        <v>22</v>
      </c>
      <c r="M5166" s="13" t="s">
        <v>22</v>
      </c>
      <c r="N5166" s="13" t="s">
        <v>106</v>
      </c>
      <c r="O5166" s="13" t="s">
        <v>9830</v>
      </c>
      <c r="P5166" s="13" t="s">
        <v>22</v>
      </c>
    </row>
    <row r="5167" spans="1:16" s="13" customFormat="1" x14ac:dyDescent="0.25">
      <c r="A5167" s="13" t="s">
        <v>106</v>
      </c>
      <c r="B5167" s="13" t="s">
        <v>10081</v>
      </c>
      <c r="C5167" s="6" t="s">
        <v>16163</v>
      </c>
      <c r="D5167" s="12" t="s">
        <v>18</v>
      </c>
      <c r="E5167" s="12" t="s">
        <v>19</v>
      </c>
      <c r="F5167" s="12" t="s">
        <v>20</v>
      </c>
      <c r="G5167" s="12" t="s">
        <v>20</v>
      </c>
      <c r="H5167" s="13" t="s">
        <v>10563</v>
      </c>
      <c r="I5167" s="6"/>
      <c r="K5167" s="13" t="s">
        <v>102</v>
      </c>
      <c r="L5167" s="13" t="s">
        <v>22</v>
      </c>
      <c r="M5167" s="13" t="s">
        <v>22</v>
      </c>
      <c r="N5167" s="13" t="s">
        <v>106</v>
      </c>
      <c r="O5167" s="13" t="s">
        <v>9830</v>
      </c>
      <c r="P5167" s="13" t="s">
        <v>22</v>
      </c>
    </row>
    <row r="5168" spans="1:16" s="13" customFormat="1" x14ac:dyDescent="0.25">
      <c r="A5168" s="13" t="s">
        <v>106</v>
      </c>
      <c r="B5168" s="13" t="s">
        <v>10082</v>
      </c>
      <c r="C5168" s="6" t="s">
        <v>16164</v>
      </c>
      <c r="D5168" s="12" t="s">
        <v>18</v>
      </c>
      <c r="E5168" s="12" t="s">
        <v>19</v>
      </c>
      <c r="F5168" s="12" t="s">
        <v>21</v>
      </c>
      <c r="G5168" s="12" t="s">
        <v>20</v>
      </c>
      <c r="H5168" s="13" t="s">
        <v>11352</v>
      </c>
      <c r="I5168" s="6" t="s">
        <v>22</v>
      </c>
      <c r="K5168" s="13" t="s">
        <v>102</v>
      </c>
      <c r="L5168" s="13" t="s">
        <v>22</v>
      </c>
      <c r="M5168" s="13" t="s">
        <v>22</v>
      </c>
      <c r="N5168" s="13" t="s">
        <v>106</v>
      </c>
      <c r="O5168" s="13" t="s">
        <v>9830</v>
      </c>
      <c r="P5168" s="13" t="s">
        <v>22</v>
      </c>
    </row>
    <row r="5169" spans="1:16" s="13" customFormat="1" x14ac:dyDescent="0.25">
      <c r="A5169" s="13" t="s">
        <v>106</v>
      </c>
      <c r="B5169" s="13" t="s">
        <v>10207</v>
      </c>
      <c r="C5169" s="6" t="s">
        <v>16165</v>
      </c>
      <c r="D5169" s="12" t="s">
        <v>18</v>
      </c>
      <c r="E5169" s="12" t="s">
        <v>19</v>
      </c>
      <c r="F5169" s="12" t="s">
        <v>21</v>
      </c>
      <c r="G5169" s="12" t="s">
        <v>20</v>
      </c>
      <c r="H5169" s="13" t="s">
        <v>11662</v>
      </c>
      <c r="I5169" s="6" t="s">
        <v>22</v>
      </c>
      <c r="K5169" s="13" t="s">
        <v>102</v>
      </c>
      <c r="L5169" s="13" t="s">
        <v>22</v>
      </c>
      <c r="M5169" s="13" t="s">
        <v>22</v>
      </c>
      <c r="N5169" s="13" t="s">
        <v>106</v>
      </c>
      <c r="O5169" s="13" t="s">
        <v>9830</v>
      </c>
      <c r="P5169" s="13" t="s">
        <v>22</v>
      </c>
    </row>
    <row r="5170" spans="1:16" s="13" customFormat="1" x14ac:dyDescent="0.25">
      <c r="A5170" s="13" t="s">
        <v>106</v>
      </c>
      <c r="B5170" s="13" t="s">
        <v>10085</v>
      </c>
      <c r="C5170" s="6" t="s">
        <v>16166</v>
      </c>
      <c r="D5170" s="12" t="s">
        <v>18</v>
      </c>
      <c r="E5170" s="12" t="s">
        <v>19</v>
      </c>
      <c r="F5170" s="12" t="s">
        <v>20</v>
      </c>
      <c r="G5170" s="12" t="s">
        <v>20</v>
      </c>
      <c r="H5170" s="13" t="s">
        <v>11019</v>
      </c>
      <c r="I5170" s="6"/>
      <c r="K5170" s="13" t="s">
        <v>102</v>
      </c>
      <c r="L5170" s="13" t="s">
        <v>22</v>
      </c>
      <c r="M5170" s="13" t="s">
        <v>22</v>
      </c>
      <c r="N5170" s="13" t="s">
        <v>106</v>
      </c>
      <c r="O5170" s="13" t="s">
        <v>9830</v>
      </c>
      <c r="P5170" s="13" t="s">
        <v>22</v>
      </c>
    </row>
    <row r="5171" spans="1:16" s="13" customFormat="1" x14ac:dyDescent="0.25">
      <c r="A5171" s="13" t="s">
        <v>106</v>
      </c>
      <c r="B5171" s="13" t="s">
        <v>10086</v>
      </c>
      <c r="C5171" s="6" t="s">
        <v>16167</v>
      </c>
      <c r="D5171" s="12" t="s">
        <v>18</v>
      </c>
      <c r="E5171" s="12" t="s">
        <v>19</v>
      </c>
      <c r="F5171" s="12" t="s">
        <v>20</v>
      </c>
      <c r="G5171" s="12" t="s">
        <v>20</v>
      </c>
      <c r="H5171" s="13" t="s">
        <v>10520</v>
      </c>
      <c r="I5171" s="6"/>
      <c r="K5171" s="13" t="s">
        <v>102</v>
      </c>
      <c r="L5171" s="13" t="s">
        <v>22</v>
      </c>
      <c r="M5171" s="13" t="s">
        <v>22</v>
      </c>
      <c r="N5171" s="13" t="s">
        <v>106</v>
      </c>
      <c r="O5171" s="13" t="s">
        <v>9830</v>
      </c>
      <c r="P5171" s="13" t="s">
        <v>22</v>
      </c>
    </row>
    <row r="5172" spans="1:16" s="13" customFormat="1" x14ac:dyDescent="0.25">
      <c r="A5172" s="13" t="s">
        <v>106</v>
      </c>
      <c r="B5172" s="13" t="s">
        <v>161</v>
      </c>
      <c r="C5172" s="6" t="s">
        <v>16168</v>
      </c>
      <c r="D5172" s="12" t="s">
        <v>18</v>
      </c>
      <c r="E5172" s="12" t="s">
        <v>19</v>
      </c>
      <c r="F5172" s="12" t="s">
        <v>20</v>
      </c>
      <c r="G5172" s="12" t="s">
        <v>20</v>
      </c>
      <c r="H5172" s="13" t="s">
        <v>10553</v>
      </c>
      <c r="I5172" s="6"/>
      <c r="K5172" s="13" t="s">
        <v>102</v>
      </c>
      <c r="L5172" s="13" t="s">
        <v>22</v>
      </c>
      <c r="M5172" s="13" t="s">
        <v>22</v>
      </c>
      <c r="N5172" s="13" t="s">
        <v>106</v>
      </c>
      <c r="O5172" s="13" t="s">
        <v>9830</v>
      </c>
      <c r="P5172" s="13" t="s">
        <v>22</v>
      </c>
    </row>
    <row r="5173" spans="1:16" s="13" customFormat="1" x14ac:dyDescent="0.25">
      <c r="A5173" s="13" t="s">
        <v>106</v>
      </c>
      <c r="B5173" s="13" t="s">
        <v>10087</v>
      </c>
      <c r="C5173" s="6" t="s">
        <v>11744</v>
      </c>
      <c r="D5173" s="12" t="s">
        <v>18</v>
      </c>
      <c r="E5173" s="12" t="s">
        <v>19</v>
      </c>
      <c r="F5173" s="12" t="s">
        <v>20</v>
      </c>
      <c r="G5173" s="12" t="s">
        <v>21</v>
      </c>
      <c r="H5173" s="13" t="s">
        <v>11691</v>
      </c>
      <c r="I5173" s="6"/>
      <c r="K5173" s="13" t="s">
        <v>102</v>
      </c>
      <c r="L5173" s="13" t="s">
        <v>22</v>
      </c>
      <c r="M5173" s="13" t="s">
        <v>22</v>
      </c>
      <c r="N5173" s="13" t="s">
        <v>106</v>
      </c>
      <c r="O5173" s="13" t="s">
        <v>9830</v>
      </c>
      <c r="P5173" s="13" t="s">
        <v>22</v>
      </c>
    </row>
    <row r="5174" spans="1:16" s="13" customFormat="1" x14ac:dyDescent="0.25">
      <c r="A5174" s="13" t="s">
        <v>106</v>
      </c>
      <c r="B5174" s="13" t="s">
        <v>158</v>
      </c>
      <c r="C5174" s="6" t="s">
        <v>16169</v>
      </c>
      <c r="D5174" s="12" t="s">
        <v>18</v>
      </c>
      <c r="E5174" s="12" t="s">
        <v>19</v>
      </c>
      <c r="F5174" s="12" t="s">
        <v>20</v>
      </c>
      <c r="G5174" s="12" t="s">
        <v>20</v>
      </c>
      <c r="H5174" s="13" t="s">
        <v>10804</v>
      </c>
      <c r="I5174" s="6"/>
      <c r="K5174" s="13" t="s">
        <v>102</v>
      </c>
      <c r="L5174" s="13" t="s">
        <v>22</v>
      </c>
      <c r="M5174" s="13" t="s">
        <v>22</v>
      </c>
      <c r="N5174" s="13" t="s">
        <v>106</v>
      </c>
      <c r="O5174" s="13" t="s">
        <v>10088</v>
      </c>
      <c r="P5174" s="13" t="s">
        <v>22</v>
      </c>
    </row>
    <row r="5175" spans="1:16" s="13" customFormat="1" x14ac:dyDescent="0.25">
      <c r="A5175" s="13" t="s">
        <v>106</v>
      </c>
      <c r="B5175" s="13" t="s">
        <v>10089</v>
      </c>
      <c r="C5175" s="6" t="s">
        <v>16170</v>
      </c>
      <c r="D5175" s="12" t="s">
        <v>18</v>
      </c>
      <c r="E5175" s="12" t="s">
        <v>19</v>
      </c>
      <c r="F5175" s="12" t="s">
        <v>20</v>
      </c>
      <c r="G5175" s="12" t="s">
        <v>20</v>
      </c>
      <c r="H5175" s="13" t="s">
        <v>10797</v>
      </c>
      <c r="I5175" s="6"/>
      <c r="K5175" s="13" t="s">
        <v>102</v>
      </c>
      <c r="L5175" s="13" t="s">
        <v>22</v>
      </c>
      <c r="M5175" s="13" t="s">
        <v>22</v>
      </c>
      <c r="N5175" s="13" t="s">
        <v>106</v>
      </c>
      <c r="O5175" s="13" t="s">
        <v>9830</v>
      </c>
      <c r="P5175" s="13" t="s">
        <v>22</v>
      </c>
    </row>
    <row r="5176" spans="1:16" s="13" customFormat="1" x14ac:dyDescent="0.25">
      <c r="A5176" s="13" t="s">
        <v>106</v>
      </c>
      <c r="B5176" s="13" t="s">
        <v>157</v>
      </c>
      <c r="C5176" s="6" t="s">
        <v>16171</v>
      </c>
      <c r="D5176" s="12" t="s">
        <v>18</v>
      </c>
      <c r="E5176" s="12" t="s">
        <v>19</v>
      </c>
      <c r="F5176" s="12" t="s">
        <v>21</v>
      </c>
      <c r="G5176" s="12" t="s">
        <v>20</v>
      </c>
      <c r="H5176" s="13" t="s">
        <v>11184</v>
      </c>
      <c r="I5176" s="6" t="s">
        <v>22</v>
      </c>
      <c r="K5176" s="13" t="s">
        <v>102</v>
      </c>
      <c r="L5176" s="13" t="s">
        <v>22</v>
      </c>
      <c r="M5176" s="13" t="s">
        <v>22</v>
      </c>
      <c r="N5176" s="13" t="s">
        <v>106</v>
      </c>
      <c r="O5176" s="13" t="s">
        <v>9830</v>
      </c>
      <c r="P5176" s="13" t="s">
        <v>22</v>
      </c>
    </row>
    <row r="5177" spans="1:16" s="13" customFormat="1" x14ac:dyDescent="0.25">
      <c r="A5177" s="13" t="s">
        <v>106</v>
      </c>
      <c r="B5177" s="13" t="s">
        <v>10090</v>
      </c>
      <c r="C5177" s="6" t="s">
        <v>15813</v>
      </c>
      <c r="D5177" s="12" t="s">
        <v>18</v>
      </c>
      <c r="E5177" s="12" t="s">
        <v>19</v>
      </c>
      <c r="F5177" s="12" t="s">
        <v>20</v>
      </c>
      <c r="G5177" s="12" t="s">
        <v>21</v>
      </c>
      <c r="H5177" s="13" t="s">
        <v>11692</v>
      </c>
      <c r="I5177" s="6"/>
      <c r="K5177" s="13" t="s">
        <v>102</v>
      </c>
      <c r="L5177" s="13" t="s">
        <v>22</v>
      </c>
      <c r="M5177" s="13" t="s">
        <v>22</v>
      </c>
      <c r="N5177" s="13" t="s">
        <v>106</v>
      </c>
      <c r="O5177" s="13" t="s">
        <v>9830</v>
      </c>
      <c r="P5177" s="13" t="s">
        <v>22</v>
      </c>
    </row>
    <row r="5178" spans="1:16" s="13" customFormat="1" x14ac:dyDescent="0.25">
      <c r="A5178" s="13" t="s">
        <v>106</v>
      </c>
      <c r="B5178" s="13" t="s">
        <v>10093</v>
      </c>
      <c r="C5178" s="6" t="s">
        <v>16172</v>
      </c>
      <c r="D5178" s="12" t="s">
        <v>18</v>
      </c>
      <c r="E5178" s="12" t="s">
        <v>19</v>
      </c>
      <c r="F5178" s="12" t="s">
        <v>20</v>
      </c>
      <c r="G5178" s="12" t="s">
        <v>20</v>
      </c>
      <c r="H5178" s="13" t="s">
        <v>10732</v>
      </c>
      <c r="I5178" s="6"/>
      <c r="K5178" s="13" t="s">
        <v>102</v>
      </c>
      <c r="L5178" s="13" t="s">
        <v>22</v>
      </c>
      <c r="M5178" s="13" t="s">
        <v>22</v>
      </c>
      <c r="N5178" s="13" t="s">
        <v>106</v>
      </c>
      <c r="O5178" s="13" t="s">
        <v>9830</v>
      </c>
      <c r="P5178" s="13" t="s">
        <v>22</v>
      </c>
    </row>
    <row r="5179" spans="1:16" s="13" customFormat="1" x14ac:dyDescent="0.25">
      <c r="A5179" s="13" t="s">
        <v>1298</v>
      </c>
      <c r="B5179" s="13" t="s">
        <v>1338</v>
      </c>
      <c r="C5179" s="6" t="s">
        <v>16173</v>
      </c>
      <c r="D5179" s="12" t="s">
        <v>18</v>
      </c>
      <c r="E5179" s="12" t="s">
        <v>19</v>
      </c>
      <c r="F5179" s="12" t="s">
        <v>20</v>
      </c>
      <c r="G5179" s="12" t="s">
        <v>20</v>
      </c>
      <c r="H5179" s="13" t="s">
        <v>10848</v>
      </c>
      <c r="I5179" s="6"/>
      <c r="K5179" s="13" t="s">
        <v>102</v>
      </c>
      <c r="L5179" s="13" t="s">
        <v>22</v>
      </c>
      <c r="M5179" s="13" t="s">
        <v>22</v>
      </c>
      <c r="N5179" s="13" t="s">
        <v>1299</v>
      </c>
      <c r="O5179" s="13" t="s">
        <v>9830</v>
      </c>
      <c r="P5179" s="13" t="s">
        <v>22</v>
      </c>
    </row>
    <row r="5180" spans="1:16" s="13" customFormat="1" x14ac:dyDescent="0.25">
      <c r="A5180" s="13" t="s">
        <v>1298</v>
      </c>
      <c r="B5180" s="13" t="s">
        <v>10094</v>
      </c>
      <c r="C5180" s="6" t="s">
        <v>11942</v>
      </c>
      <c r="D5180" s="12" t="s">
        <v>18</v>
      </c>
      <c r="E5180" s="12" t="s">
        <v>19</v>
      </c>
      <c r="F5180" s="12" t="s">
        <v>20</v>
      </c>
      <c r="G5180" s="12" t="s">
        <v>21</v>
      </c>
      <c r="H5180" s="13" t="s">
        <v>10560</v>
      </c>
      <c r="I5180" s="6"/>
      <c r="K5180" s="13" t="s">
        <v>102</v>
      </c>
      <c r="L5180" s="13" t="s">
        <v>22</v>
      </c>
      <c r="M5180" s="13" t="s">
        <v>22</v>
      </c>
      <c r="N5180" s="13" t="s">
        <v>1299</v>
      </c>
      <c r="O5180" s="13" t="s">
        <v>9830</v>
      </c>
      <c r="P5180" s="13" t="s">
        <v>22</v>
      </c>
    </row>
    <row r="5181" spans="1:16" s="13" customFormat="1" x14ac:dyDescent="0.25">
      <c r="A5181" s="13" t="s">
        <v>1298</v>
      </c>
      <c r="B5181" s="13" t="s">
        <v>10095</v>
      </c>
      <c r="C5181" s="6" t="s">
        <v>16174</v>
      </c>
      <c r="D5181" s="12" t="s">
        <v>18</v>
      </c>
      <c r="E5181" s="12" t="s">
        <v>19</v>
      </c>
      <c r="F5181" s="12" t="s">
        <v>20</v>
      </c>
      <c r="G5181" s="12" t="s">
        <v>20</v>
      </c>
      <c r="H5181" s="13" t="s">
        <v>11693</v>
      </c>
      <c r="I5181" s="6"/>
      <c r="K5181" s="13" t="s">
        <v>102</v>
      </c>
      <c r="L5181" s="13" t="s">
        <v>22</v>
      </c>
      <c r="M5181" s="13" t="s">
        <v>22</v>
      </c>
      <c r="N5181" s="13" t="s">
        <v>1299</v>
      </c>
      <c r="O5181" s="13" t="s">
        <v>9830</v>
      </c>
      <c r="P5181" s="13" t="s">
        <v>22</v>
      </c>
    </row>
    <row r="5182" spans="1:16" s="13" customFormat="1" x14ac:dyDescent="0.25">
      <c r="A5182" s="13" t="s">
        <v>1298</v>
      </c>
      <c r="B5182" s="13" t="s">
        <v>10096</v>
      </c>
      <c r="C5182" s="6" t="s">
        <v>16175</v>
      </c>
      <c r="D5182" s="12" t="s">
        <v>18</v>
      </c>
      <c r="E5182" s="12" t="s">
        <v>19</v>
      </c>
      <c r="F5182" s="12" t="s">
        <v>21</v>
      </c>
      <c r="G5182" s="12" t="s">
        <v>20</v>
      </c>
      <c r="H5182" s="13" t="s">
        <v>10655</v>
      </c>
      <c r="I5182" s="6" t="s">
        <v>22</v>
      </c>
      <c r="K5182" s="13" t="s">
        <v>102</v>
      </c>
      <c r="L5182" s="13" t="s">
        <v>22</v>
      </c>
      <c r="M5182" s="13" t="s">
        <v>22</v>
      </c>
      <c r="N5182" s="13" t="s">
        <v>1299</v>
      </c>
      <c r="O5182" s="13" t="s">
        <v>9830</v>
      </c>
      <c r="P5182" s="13" t="s">
        <v>22</v>
      </c>
    </row>
    <row r="5183" spans="1:16" s="13" customFormat="1" x14ac:dyDescent="0.25">
      <c r="A5183" s="13" t="s">
        <v>1298</v>
      </c>
      <c r="B5183" s="13" t="s">
        <v>1324</v>
      </c>
      <c r="C5183" s="6" t="s">
        <v>12268</v>
      </c>
      <c r="D5183" s="12" t="s">
        <v>18</v>
      </c>
      <c r="E5183" s="12" t="s">
        <v>19</v>
      </c>
      <c r="F5183" s="12" t="s">
        <v>20</v>
      </c>
      <c r="G5183" s="12" t="s">
        <v>21</v>
      </c>
      <c r="H5183" s="13" t="s">
        <v>10718</v>
      </c>
      <c r="I5183" s="6"/>
      <c r="K5183" s="13" t="s">
        <v>102</v>
      </c>
      <c r="L5183" s="13" t="s">
        <v>22</v>
      </c>
      <c r="M5183" s="13" t="s">
        <v>22</v>
      </c>
      <c r="N5183" s="13" t="s">
        <v>1299</v>
      </c>
      <c r="O5183" s="13" t="s">
        <v>9830</v>
      </c>
      <c r="P5183" s="13" t="s">
        <v>22</v>
      </c>
    </row>
    <row r="5184" spans="1:16" s="13" customFormat="1" x14ac:dyDescent="0.25">
      <c r="A5184" s="13" t="s">
        <v>1298</v>
      </c>
      <c r="B5184" s="13" t="s">
        <v>10097</v>
      </c>
      <c r="C5184" s="6" t="s">
        <v>16176</v>
      </c>
      <c r="D5184" s="12" t="s">
        <v>18</v>
      </c>
      <c r="E5184" s="12" t="s">
        <v>19</v>
      </c>
      <c r="F5184" s="12" t="s">
        <v>20</v>
      </c>
      <c r="G5184" s="12" t="s">
        <v>20</v>
      </c>
      <c r="H5184" s="13" t="s">
        <v>10558</v>
      </c>
      <c r="I5184" s="6" t="s">
        <v>22</v>
      </c>
      <c r="K5184" s="13" t="s">
        <v>102</v>
      </c>
      <c r="L5184" s="13" t="s">
        <v>22</v>
      </c>
      <c r="M5184" s="13" t="s">
        <v>22</v>
      </c>
      <c r="N5184" s="13" t="s">
        <v>1299</v>
      </c>
      <c r="O5184" s="13" t="s">
        <v>9830</v>
      </c>
      <c r="P5184" s="13" t="s">
        <v>22</v>
      </c>
    </row>
    <row r="5185" spans="1:16" s="13" customFormat="1" x14ac:dyDescent="0.25">
      <c r="A5185" s="13" t="s">
        <v>1298</v>
      </c>
      <c r="B5185" s="13" t="s">
        <v>1326</v>
      </c>
      <c r="C5185" s="6" t="s">
        <v>16177</v>
      </c>
      <c r="D5185" s="12" t="s">
        <v>18</v>
      </c>
      <c r="E5185" s="12" t="s">
        <v>19</v>
      </c>
      <c r="F5185" s="12" t="s">
        <v>21</v>
      </c>
      <c r="G5185" s="12" t="s">
        <v>20</v>
      </c>
      <c r="H5185" s="13" t="s">
        <v>11672</v>
      </c>
      <c r="I5185" s="6" t="s">
        <v>22</v>
      </c>
      <c r="K5185" s="13" t="s">
        <v>102</v>
      </c>
      <c r="L5185" s="13" t="s">
        <v>22</v>
      </c>
      <c r="M5185" s="13" t="s">
        <v>22</v>
      </c>
      <c r="N5185" s="13" t="s">
        <v>1299</v>
      </c>
      <c r="O5185" s="13" t="s">
        <v>9830</v>
      </c>
      <c r="P5185" s="13" t="s">
        <v>22</v>
      </c>
    </row>
    <row r="5186" spans="1:16" s="13" customFormat="1" x14ac:dyDescent="0.25">
      <c r="A5186" s="13" t="s">
        <v>1298</v>
      </c>
      <c r="B5186" s="13" t="s">
        <v>10098</v>
      </c>
      <c r="C5186" s="6" t="s">
        <v>16178</v>
      </c>
      <c r="D5186" s="12" t="s">
        <v>18</v>
      </c>
      <c r="E5186" s="12" t="s">
        <v>19</v>
      </c>
      <c r="F5186" s="12" t="s">
        <v>21</v>
      </c>
      <c r="G5186" s="12" t="s">
        <v>20</v>
      </c>
      <c r="H5186" s="13" t="s">
        <v>10768</v>
      </c>
      <c r="I5186" s="6" t="s">
        <v>22</v>
      </c>
      <c r="K5186" s="13" t="s">
        <v>102</v>
      </c>
      <c r="L5186" s="13" t="s">
        <v>22</v>
      </c>
      <c r="M5186" s="13" t="s">
        <v>22</v>
      </c>
      <c r="N5186" s="13" t="s">
        <v>1299</v>
      </c>
      <c r="O5186" s="13" t="s">
        <v>9830</v>
      </c>
      <c r="P5186" s="13" t="s">
        <v>22</v>
      </c>
    </row>
    <row r="5187" spans="1:16" s="13" customFormat="1" x14ac:dyDescent="0.25">
      <c r="A5187" s="13" t="s">
        <v>1298</v>
      </c>
      <c r="B5187" s="13" t="s">
        <v>10100</v>
      </c>
      <c r="C5187" s="6" t="s">
        <v>16179</v>
      </c>
      <c r="D5187" s="12" t="s">
        <v>18</v>
      </c>
      <c r="E5187" s="12" t="s">
        <v>19</v>
      </c>
      <c r="F5187" s="12" t="s">
        <v>21</v>
      </c>
      <c r="G5187" s="12" t="s">
        <v>20</v>
      </c>
      <c r="H5187" s="13" t="s">
        <v>11173</v>
      </c>
      <c r="I5187" s="6" t="s">
        <v>22</v>
      </c>
      <c r="K5187" s="13" t="s">
        <v>102</v>
      </c>
      <c r="L5187" s="13" t="s">
        <v>22</v>
      </c>
      <c r="M5187" s="13" t="s">
        <v>22</v>
      </c>
      <c r="N5187" s="13" t="s">
        <v>1299</v>
      </c>
      <c r="O5187" s="13" t="s">
        <v>9830</v>
      </c>
      <c r="P5187" s="13" t="s">
        <v>22</v>
      </c>
    </row>
    <row r="5188" spans="1:16" s="13" customFormat="1" x14ac:dyDescent="0.25">
      <c r="A5188" s="13" t="s">
        <v>1298</v>
      </c>
      <c r="B5188" s="13" t="s">
        <v>1303</v>
      </c>
      <c r="C5188" s="6" t="s">
        <v>15836</v>
      </c>
      <c r="D5188" s="12" t="s">
        <v>18</v>
      </c>
      <c r="E5188" s="12" t="s">
        <v>19</v>
      </c>
      <c r="F5188" s="12" t="s">
        <v>20</v>
      </c>
      <c r="G5188" s="12" t="s">
        <v>21</v>
      </c>
      <c r="H5188" s="13" t="s">
        <v>10834</v>
      </c>
      <c r="I5188" s="6"/>
      <c r="K5188" s="13" t="s">
        <v>102</v>
      </c>
      <c r="L5188" s="13" t="s">
        <v>22</v>
      </c>
      <c r="M5188" s="13" t="s">
        <v>22</v>
      </c>
      <c r="N5188" s="13" t="s">
        <v>1299</v>
      </c>
      <c r="O5188" s="13" t="s">
        <v>9830</v>
      </c>
      <c r="P5188" s="13" t="s">
        <v>22</v>
      </c>
    </row>
    <row r="5189" spans="1:16" s="13" customFormat="1" x14ac:dyDescent="0.25">
      <c r="A5189" s="13" t="s">
        <v>1298</v>
      </c>
      <c r="B5189" s="13" t="s">
        <v>10104</v>
      </c>
      <c r="C5189" s="6" t="s">
        <v>12063</v>
      </c>
      <c r="D5189" s="12" t="s">
        <v>18</v>
      </c>
      <c r="E5189" s="12" t="s">
        <v>19</v>
      </c>
      <c r="F5189" s="12" t="s">
        <v>20</v>
      </c>
      <c r="G5189" s="12" t="s">
        <v>21</v>
      </c>
      <c r="H5189" s="13" t="s">
        <v>10554</v>
      </c>
      <c r="I5189" s="6"/>
      <c r="K5189" s="13" t="s">
        <v>102</v>
      </c>
      <c r="L5189" s="13" t="s">
        <v>22</v>
      </c>
      <c r="M5189" s="13" t="s">
        <v>22</v>
      </c>
      <c r="N5189" s="13" t="s">
        <v>1299</v>
      </c>
      <c r="O5189" s="13" t="s">
        <v>9830</v>
      </c>
      <c r="P5189" s="13" t="s">
        <v>22</v>
      </c>
    </row>
    <row r="5190" spans="1:16" s="13" customFormat="1" x14ac:dyDescent="0.25">
      <c r="A5190" s="13" t="s">
        <v>1298</v>
      </c>
      <c r="B5190" s="13" t="s">
        <v>10105</v>
      </c>
      <c r="C5190" s="6" t="s">
        <v>16180</v>
      </c>
      <c r="D5190" s="12" t="s">
        <v>18</v>
      </c>
      <c r="E5190" s="12" t="s">
        <v>19</v>
      </c>
      <c r="F5190" s="12" t="s">
        <v>20</v>
      </c>
      <c r="G5190" s="12" t="s">
        <v>20</v>
      </c>
      <c r="H5190" s="13" t="s">
        <v>11184</v>
      </c>
      <c r="I5190" s="6"/>
      <c r="K5190" s="13" t="s">
        <v>102</v>
      </c>
      <c r="L5190" s="13" t="s">
        <v>22</v>
      </c>
      <c r="M5190" s="13" t="s">
        <v>22</v>
      </c>
      <c r="N5190" s="13" t="s">
        <v>1299</v>
      </c>
      <c r="O5190" s="13" t="s">
        <v>9830</v>
      </c>
      <c r="P5190" s="13" t="s">
        <v>22</v>
      </c>
    </row>
    <row r="5191" spans="1:16" s="13" customFormat="1" x14ac:dyDescent="0.25">
      <c r="A5191" s="13" t="s">
        <v>1298</v>
      </c>
      <c r="B5191" s="13" t="s">
        <v>166</v>
      </c>
      <c r="C5191" s="6" t="s">
        <v>16181</v>
      </c>
      <c r="D5191" s="12" t="s">
        <v>18</v>
      </c>
      <c r="E5191" s="12" t="s">
        <v>19</v>
      </c>
      <c r="F5191" s="12" t="s">
        <v>21</v>
      </c>
      <c r="G5191" s="12" t="s">
        <v>20</v>
      </c>
      <c r="H5191" s="13" t="s">
        <v>10772</v>
      </c>
      <c r="I5191" s="6" t="s">
        <v>22</v>
      </c>
      <c r="K5191" s="13" t="s">
        <v>102</v>
      </c>
      <c r="L5191" s="13" t="s">
        <v>22</v>
      </c>
      <c r="M5191" s="13" t="s">
        <v>22</v>
      </c>
      <c r="N5191" s="13" t="s">
        <v>1299</v>
      </c>
      <c r="O5191" s="13" t="s">
        <v>9830</v>
      </c>
      <c r="P5191" s="13" t="s">
        <v>22</v>
      </c>
    </row>
    <row r="5192" spans="1:16" s="13" customFormat="1" x14ac:dyDescent="0.25">
      <c r="A5192" s="13" t="s">
        <v>1298</v>
      </c>
      <c r="B5192" s="13" t="s">
        <v>10107</v>
      </c>
      <c r="C5192" s="6" t="s">
        <v>16182</v>
      </c>
      <c r="D5192" s="12" t="s">
        <v>18</v>
      </c>
      <c r="E5192" s="12" t="s">
        <v>19</v>
      </c>
      <c r="F5192" s="12" t="s">
        <v>20</v>
      </c>
      <c r="G5192" s="12" t="s">
        <v>20</v>
      </c>
      <c r="H5192" s="13" t="s">
        <v>10657</v>
      </c>
      <c r="I5192" s="6"/>
      <c r="K5192" s="13" t="s">
        <v>102</v>
      </c>
      <c r="L5192" s="13" t="s">
        <v>22</v>
      </c>
      <c r="M5192" s="13" t="s">
        <v>22</v>
      </c>
      <c r="N5192" s="13" t="s">
        <v>1299</v>
      </c>
      <c r="O5192" s="13" t="s">
        <v>9830</v>
      </c>
      <c r="P5192" s="13" t="s">
        <v>22</v>
      </c>
    </row>
    <row r="5193" spans="1:16" s="13" customFormat="1" x14ac:dyDescent="0.25">
      <c r="A5193" s="13" t="s">
        <v>1298</v>
      </c>
      <c r="B5193" s="13" t="s">
        <v>151</v>
      </c>
      <c r="C5193" s="6" t="s">
        <v>11744</v>
      </c>
      <c r="D5193" s="12" t="s">
        <v>18</v>
      </c>
      <c r="E5193" s="12" t="s">
        <v>19</v>
      </c>
      <c r="F5193" s="12" t="s">
        <v>20</v>
      </c>
      <c r="G5193" s="12" t="s">
        <v>21</v>
      </c>
      <c r="H5193" s="13" t="s">
        <v>11281</v>
      </c>
      <c r="I5193" s="6"/>
      <c r="K5193" s="13" t="s">
        <v>102</v>
      </c>
      <c r="L5193" s="13" t="s">
        <v>22</v>
      </c>
      <c r="M5193" s="13" t="s">
        <v>22</v>
      </c>
      <c r="N5193" s="13" t="s">
        <v>1299</v>
      </c>
      <c r="O5193" s="13" t="s">
        <v>9830</v>
      </c>
      <c r="P5193" s="13" t="s">
        <v>22</v>
      </c>
    </row>
    <row r="5194" spans="1:16" s="13" customFormat="1" x14ac:dyDescent="0.25">
      <c r="A5194" s="13" t="s">
        <v>1298</v>
      </c>
      <c r="B5194" s="13" t="s">
        <v>1329</v>
      </c>
      <c r="C5194" s="6" t="s">
        <v>11744</v>
      </c>
      <c r="D5194" s="12" t="s">
        <v>18</v>
      </c>
      <c r="E5194" s="12" t="s">
        <v>19</v>
      </c>
      <c r="F5194" s="12" t="s">
        <v>20</v>
      </c>
      <c r="G5194" s="12" t="s">
        <v>21</v>
      </c>
      <c r="H5194" s="13" t="s">
        <v>10529</v>
      </c>
      <c r="I5194" s="6"/>
      <c r="K5194" s="13" t="s">
        <v>102</v>
      </c>
      <c r="L5194" s="13" t="s">
        <v>22</v>
      </c>
      <c r="M5194" s="13" t="s">
        <v>22</v>
      </c>
      <c r="N5194" s="13" t="s">
        <v>1299</v>
      </c>
      <c r="O5194" s="13" t="s">
        <v>10109</v>
      </c>
      <c r="P5194" s="13" t="s">
        <v>22</v>
      </c>
    </row>
    <row r="5195" spans="1:16" s="13" customFormat="1" x14ac:dyDescent="0.25">
      <c r="A5195" s="13" t="s">
        <v>1298</v>
      </c>
      <c r="B5195" s="13" t="s">
        <v>1327</v>
      </c>
      <c r="C5195" s="6" t="s">
        <v>16183</v>
      </c>
      <c r="D5195" s="12" t="s">
        <v>18</v>
      </c>
      <c r="E5195" s="12" t="s">
        <v>19</v>
      </c>
      <c r="F5195" s="12" t="s">
        <v>21</v>
      </c>
      <c r="G5195" s="12" t="s">
        <v>20</v>
      </c>
      <c r="H5195" s="13" t="s">
        <v>10551</v>
      </c>
      <c r="I5195" s="6" t="s">
        <v>22</v>
      </c>
      <c r="K5195" s="13" t="s">
        <v>102</v>
      </c>
      <c r="L5195" s="13" t="s">
        <v>22</v>
      </c>
      <c r="M5195" s="13" t="s">
        <v>22</v>
      </c>
      <c r="N5195" s="13" t="s">
        <v>1299</v>
      </c>
      <c r="O5195" s="13" t="s">
        <v>10208</v>
      </c>
      <c r="P5195" s="13" t="s">
        <v>22</v>
      </c>
    </row>
    <row r="5196" spans="1:16" s="13" customFormat="1" x14ac:dyDescent="0.25">
      <c r="A5196" s="13" t="s">
        <v>1298</v>
      </c>
      <c r="B5196" s="13" t="s">
        <v>10110</v>
      </c>
      <c r="C5196" s="6" t="s">
        <v>16184</v>
      </c>
      <c r="D5196" s="12" t="s">
        <v>18</v>
      </c>
      <c r="E5196" s="12" t="s">
        <v>19</v>
      </c>
      <c r="F5196" s="12" t="s">
        <v>21</v>
      </c>
      <c r="G5196" s="12" t="s">
        <v>20</v>
      </c>
      <c r="H5196" s="13" t="s">
        <v>11148</v>
      </c>
      <c r="I5196" s="6" t="s">
        <v>22</v>
      </c>
      <c r="K5196" s="13" t="s">
        <v>102</v>
      </c>
      <c r="L5196" s="13" t="s">
        <v>22</v>
      </c>
      <c r="M5196" s="13" t="s">
        <v>22</v>
      </c>
      <c r="N5196" s="13" t="s">
        <v>1299</v>
      </c>
      <c r="O5196" s="13" t="s">
        <v>9830</v>
      </c>
      <c r="P5196" s="13" t="s">
        <v>22</v>
      </c>
    </row>
    <row r="5197" spans="1:16" s="13" customFormat="1" x14ac:dyDescent="0.25">
      <c r="A5197" s="13" t="s">
        <v>1298</v>
      </c>
      <c r="B5197" s="13" t="s">
        <v>7784</v>
      </c>
      <c r="C5197" s="6" t="s">
        <v>16185</v>
      </c>
      <c r="D5197" s="12" t="s">
        <v>18</v>
      </c>
      <c r="E5197" s="12" t="s">
        <v>19</v>
      </c>
      <c r="F5197" s="12" t="s">
        <v>20</v>
      </c>
      <c r="G5197" s="12" t="s">
        <v>20</v>
      </c>
      <c r="H5197" s="13" t="s">
        <v>10546</v>
      </c>
      <c r="I5197" s="6"/>
      <c r="K5197" s="13" t="s">
        <v>102</v>
      </c>
      <c r="L5197" s="13" t="s">
        <v>22</v>
      </c>
      <c r="M5197" s="13" t="s">
        <v>22</v>
      </c>
      <c r="N5197" s="13" t="s">
        <v>1299</v>
      </c>
      <c r="O5197" s="13" t="s">
        <v>9830</v>
      </c>
      <c r="P5197" s="13" t="s">
        <v>22</v>
      </c>
    </row>
    <row r="5198" spans="1:16" s="13" customFormat="1" x14ac:dyDescent="0.25">
      <c r="A5198" s="13" t="s">
        <v>1298</v>
      </c>
      <c r="B5198" s="13" t="s">
        <v>10113</v>
      </c>
      <c r="C5198" s="6" t="s">
        <v>16186</v>
      </c>
      <c r="D5198" s="12" t="s">
        <v>18</v>
      </c>
      <c r="E5198" s="12" t="s">
        <v>19</v>
      </c>
      <c r="F5198" s="12" t="s">
        <v>21</v>
      </c>
      <c r="G5198" s="12" t="s">
        <v>20</v>
      </c>
      <c r="H5198" s="13" t="s">
        <v>10714</v>
      </c>
      <c r="I5198" s="6" t="s">
        <v>22</v>
      </c>
      <c r="K5198" s="13" t="s">
        <v>102</v>
      </c>
      <c r="L5198" s="13" t="s">
        <v>22</v>
      </c>
      <c r="M5198" s="13" t="s">
        <v>22</v>
      </c>
      <c r="N5198" s="13" t="s">
        <v>1299</v>
      </c>
      <c r="O5198" s="13" t="s">
        <v>9830</v>
      </c>
      <c r="P5198" s="13" t="s">
        <v>22</v>
      </c>
    </row>
    <row r="5199" spans="1:16" s="13" customFormat="1" x14ac:dyDescent="0.25">
      <c r="A5199" s="13" t="s">
        <v>9905</v>
      </c>
      <c r="B5199" s="13" t="s">
        <v>10209</v>
      </c>
      <c r="C5199" s="6" t="s">
        <v>16187</v>
      </c>
      <c r="D5199" s="12" t="s">
        <v>18</v>
      </c>
      <c r="E5199" s="12" t="s">
        <v>19</v>
      </c>
      <c r="F5199" s="12" t="s">
        <v>20</v>
      </c>
      <c r="G5199" s="12" t="s">
        <v>20</v>
      </c>
      <c r="H5199" s="13" t="s">
        <v>10578</v>
      </c>
      <c r="I5199" s="6"/>
      <c r="K5199" s="13" t="s">
        <v>102</v>
      </c>
      <c r="L5199" s="13" t="s">
        <v>22</v>
      </c>
      <c r="M5199" s="13" t="s">
        <v>22</v>
      </c>
      <c r="N5199" s="13" t="s">
        <v>9907</v>
      </c>
      <c r="O5199" s="13" t="s">
        <v>9830</v>
      </c>
      <c r="P5199" s="13" t="s">
        <v>22</v>
      </c>
    </row>
    <row r="5200" spans="1:16" s="13" customFormat="1" x14ac:dyDescent="0.25">
      <c r="A5200" s="13" t="s">
        <v>9905</v>
      </c>
      <c r="B5200" s="13" t="s">
        <v>10115</v>
      </c>
      <c r="C5200" s="6" t="s">
        <v>16188</v>
      </c>
      <c r="D5200" s="12" t="s">
        <v>18</v>
      </c>
      <c r="E5200" s="12" t="s">
        <v>19</v>
      </c>
      <c r="F5200" s="12" t="s">
        <v>21</v>
      </c>
      <c r="G5200" s="12" t="s">
        <v>20</v>
      </c>
      <c r="H5200" s="13" t="s">
        <v>11696</v>
      </c>
      <c r="I5200" s="6" t="s">
        <v>22</v>
      </c>
      <c r="K5200" s="13" t="s">
        <v>102</v>
      </c>
      <c r="L5200" s="13" t="s">
        <v>22</v>
      </c>
      <c r="M5200" s="13" t="s">
        <v>22</v>
      </c>
      <c r="N5200" s="13" t="s">
        <v>9907</v>
      </c>
      <c r="O5200" s="13" t="s">
        <v>9830</v>
      </c>
      <c r="P5200" s="13" t="s">
        <v>22</v>
      </c>
    </row>
    <row r="5201" spans="1:16" s="13" customFormat="1" x14ac:dyDescent="0.25">
      <c r="A5201" s="13" t="s">
        <v>1293</v>
      </c>
      <c r="B5201" s="13" t="s">
        <v>10063</v>
      </c>
      <c r="C5201" s="6" t="s">
        <v>16189</v>
      </c>
      <c r="D5201" s="12" t="s">
        <v>18</v>
      </c>
      <c r="E5201" s="12" t="s">
        <v>19</v>
      </c>
      <c r="F5201" s="12" t="s">
        <v>20</v>
      </c>
      <c r="G5201" s="12" t="s">
        <v>20</v>
      </c>
      <c r="H5201" s="13" t="s">
        <v>10534</v>
      </c>
      <c r="I5201" s="6"/>
      <c r="K5201" s="13" t="s">
        <v>102</v>
      </c>
      <c r="L5201" s="13" t="s">
        <v>22</v>
      </c>
      <c r="M5201" s="13" t="s">
        <v>22</v>
      </c>
      <c r="N5201" s="13" t="s">
        <v>1295</v>
      </c>
      <c r="O5201" s="13" t="s">
        <v>10116</v>
      </c>
      <c r="P5201" s="13" t="s">
        <v>22</v>
      </c>
    </row>
    <row r="5202" spans="1:16" s="13" customFormat="1" x14ac:dyDescent="0.25">
      <c r="A5202" s="13" t="s">
        <v>9948</v>
      </c>
      <c r="B5202" s="13" t="s">
        <v>10119</v>
      </c>
      <c r="C5202" s="6" t="s">
        <v>12375</v>
      </c>
      <c r="D5202" s="12" t="s">
        <v>18</v>
      </c>
      <c r="E5202" s="12" t="s">
        <v>19</v>
      </c>
      <c r="F5202" s="12" t="s">
        <v>20</v>
      </c>
      <c r="G5202" s="12" t="s">
        <v>20</v>
      </c>
      <c r="H5202" s="13" t="s">
        <v>11289</v>
      </c>
      <c r="I5202" s="6"/>
      <c r="K5202" s="13" t="s">
        <v>102</v>
      </c>
      <c r="L5202" s="13" t="s">
        <v>22</v>
      </c>
      <c r="M5202" s="13" t="s">
        <v>22</v>
      </c>
      <c r="N5202" s="13" t="s">
        <v>9924</v>
      </c>
      <c r="O5202" s="13" t="s">
        <v>9830</v>
      </c>
      <c r="P5202" s="13" t="s">
        <v>22</v>
      </c>
    </row>
    <row r="5203" spans="1:16" s="13" customFormat="1" x14ac:dyDescent="0.25">
      <c r="A5203" s="13" t="s">
        <v>3438</v>
      </c>
      <c r="B5203" s="13" t="s">
        <v>10122</v>
      </c>
      <c r="C5203" s="6" t="s">
        <v>16190</v>
      </c>
      <c r="D5203" s="12" t="s">
        <v>18</v>
      </c>
      <c r="E5203" s="12" t="s">
        <v>19</v>
      </c>
      <c r="F5203" s="12" t="s">
        <v>20</v>
      </c>
      <c r="G5203" s="12" t="s">
        <v>20</v>
      </c>
      <c r="H5203" s="13" t="s">
        <v>11698</v>
      </c>
      <c r="I5203" s="6"/>
      <c r="K5203" s="13" t="s">
        <v>102</v>
      </c>
      <c r="L5203" s="13" t="s">
        <v>22</v>
      </c>
      <c r="M5203" s="13" t="s">
        <v>22</v>
      </c>
      <c r="N5203" s="13" t="s">
        <v>1299</v>
      </c>
      <c r="O5203" s="13" t="s">
        <v>9830</v>
      </c>
      <c r="P5203" s="13" t="s">
        <v>22</v>
      </c>
    </row>
    <row r="5204" spans="1:16" s="13" customFormat="1" x14ac:dyDescent="0.25">
      <c r="A5204" s="13" t="s">
        <v>9931</v>
      </c>
      <c r="B5204" s="13" t="s">
        <v>7860</v>
      </c>
      <c r="C5204" s="6" t="s">
        <v>11835</v>
      </c>
      <c r="D5204" s="12" t="s">
        <v>18</v>
      </c>
      <c r="E5204" s="12" t="s">
        <v>19</v>
      </c>
      <c r="F5204" s="12" t="s">
        <v>20</v>
      </c>
      <c r="G5204" s="12" t="s">
        <v>21</v>
      </c>
      <c r="H5204" s="13" t="s">
        <v>10545</v>
      </c>
      <c r="I5204" s="6"/>
      <c r="K5204" s="13" t="s">
        <v>102</v>
      </c>
      <c r="L5204" s="13" t="s">
        <v>22</v>
      </c>
      <c r="M5204" s="13" t="s">
        <v>22</v>
      </c>
      <c r="N5204" s="13" t="s">
        <v>9901</v>
      </c>
      <c r="O5204" s="13" t="s">
        <v>10210</v>
      </c>
      <c r="P5204" s="13" t="s">
        <v>22</v>
      </c>
    </row>
    <row r="5205" spans="1:16" s="13" customFormat="1" x14ac:dyDescent="0.25">
      <c r="A5205" s="13" t="s">
        <v>5639</v>
      </c>
      <c r="B5205" s="13" t="s">
        <v>5640</v>
      </c>
      <c r="C5205" s="6" t="s">
        <v>16191</v>
      </c>
      <c r="D5205" s="12" t="s">
        <v>18</v>
      </c>
      <c r="E5205" s="12" t="s">
        <v>19</v>
      </c>
      <c r="F5205" s="12" t="s">
        <v>21</v>
      </c>
      <c r="G5205" s="12" t="s">
        <v>20</v>
      </c>
      <c r="H5205" s="13" t="s">
        <v>10834</v>
      </c>
      <c r="I5205" s="6" t="s">
        <v>22</v>
      </c>
      <c r="K5205" s="13" t="s">
        <v>102</v>
      </c>
      <c r="L5205" s="13" t="s">
        <v>22</v>
      </c>
      <c r="M5205" s="13" t="s">
        <v>22</v>
      </c>
      <c r="N5205" s="13" t="s">
        <v>9924</v>
      </c>
      <c r="O5205" s="13" t="s">
        <v>10129</v>
      </c>
      <c r="P5205" s="13" t="s">
        <v>22</v>
      </c>
    </row>
    <row r="5206" spans="1:16" s="13" customFormat="1" x14ac:dyDescent="0.25">
      <c r="A5206" s="13" t="s">
        <v>9923</v>
      </c>
      <c r="B5206" s="13" t="s">
        <v>4209</v>
      </c>
      <c r="C5206" s="6" t="s">
        <v>16192</v>
      </c>
      <c r="D5206" s="12" t="s">
        <v>18</v>
      </c>
      <c r="E5206" s="12" t="s">
        <v>19</v>
      </c>
      <c r="F5206" s="12" t="s">
        <v>21</v>
      </c>
      <c r="G5206" s="12" t="s">
        <v>20</v>
      </c>
      <c r="H5206" s="13" t="s">
        <v>10546</v>
      </c>
      <c r="I5206" s="6" t="s">
        <v>22</v>
      </c>
      <c r="K5206" s="13" t="s">
        <v>102</v>
      </c>
      <c r="L5206" s="13" t="s">
        <v>22</v>
      </c>
      <c r="M5206" s="13" t="s">
        <v>22</v>
      </c>
      <c r="N5206" s="13" t="s">
        <v>9924</v>
      </c>
      <c r="O5206" s="13" t="s">
        <v>9830</v>
      </c>
      <c r="P5206" s="13" t="s">
        <v>22</v>
      </c>
    </row>
    <row r="5207" spans="1:16" s="13" customFormat="1" x14ac:dyDescent="0.25">
      <c r="A5207" s="13" t="s">
        <v>9923</v>
      </c>
      <c r="B5207" s="13" t="s">
        <v>10132</v>
      </c>
      <c r="C5207" s="6" t="s">
        <v>16193</v>
      </c>
      <c r="D5207" s="12" t="s">
        <v>18</v>
      </c>
      <c r="E5207" s="12" t="s">
        <v>19</v>
      </c>
      <c r="F5207" s="12" t="s">
        <v>21</v>
      </c>
      <c r="G5207" s="12" t="s">
        <v>20</v>
      </c>
      <c r="H5207" s="13" t="s">
        <v>11700</v>
      </c>
      <c r="I5207" s="6" t="s">
        <v>22</v>
      </c>
      <c r="K5207" s="13" t="s">
        <v>102</v>
      </c>
      <c r="L5207" s="13" t="s">
        <v>22</v>
      </c>
      <c r="M5207" s="13" t="s">
        <v>22</v>
      </c>
      <c r="N5207" s="13" t="s">
        <v>9924</v>
      </c>
      <c r="O5207" s="13" t="s">
        <v>9830</v>
      </c>
      <c r="P5207" s="13" t="s">
        <v>22</v>
      </c>
    </row>
    <row r="5208" spans="1:16" s="13" customFormat="1" x14ac:dyDescent="0.25">
      <c r="A5208" s="13" t="s">
        <v>9923</v>
      </c>
      <c r="B5208" s="13" t="s">
        <v>10133</v>
      </c>
      <c r="C5208" s="6" t="s">
        <v>16194</v>
      </c>
      <c r="D5208" s="12" t="s">
        <v>18</v>
      </c>
      <c r="E5208" s="12" t="s">
        <v>19</v>
      </c>
      <c r="F5208" s="12" t="s">
        <v>21</v>
      </c>
      <c r="G5208" s="12" t="s">
        <v>20</v>
      </c>
      <c r="H5208" s="13" t="s">
        <v>11701</v>
      </c>
      <c r="I5208" s="6" t="s">
        <v>22</v>
      </c>
      <c r="K5208" s="13" t="s">
        <v>102</v>
      </c>
      <c r="L5208" s="13" t="s">
        <v>22</v>
      </c>
      <c r="M5208" s="13" t="s">
        <v>22</v>
      </c>
      <c r="N5208" s="13" t="s">
        <v>9924</v>
      </c>
      <c r="O5208" s="13" t="s">
        <v>9830</v>
      </c>
      <c r="P5208" s="13" t="s">
        <v>22</v>
      </c>
    </row>
    <row r="5209" spans="1:16" s="13" customFormat="1" x14ac:dyDescent="0.25">
      <c r="A5209" s="13" t="s">
        <v>9946</v>
      </c>
      <c r="B5209" s="13" t="s">
        <v>1301</v>
      </c>
      <c r="C5209" s="6" t="s">
        <v>16195</v>
      </c>
      <c r="D5209" s="12" t="s">
        <v>18</v>
      </c>
      <c r="E5209" s="12" t="s">
        <v>19</v>
      </c>
      <c r="F5209" s="12" t="s">
        <v>20</v>
      </c>
      <c r="G5209" s="12" t="s">
        <v>20</v>
      </c>
      <c r="H5209" s="13" t="s">
        <v>10546</v>
      </c>
      <c r="I5209" s="6"/>
      <c r="K5209" s="13" t="s">
        <v>102</v>
      </c>
      <c r="L5209" s="13" t="s">
        <v>22</v>
      </c>
      <c r="M5209" s="13" t="s">
        <v>22</v>
      </c>
      <c r="N5209" s="13" t="s">
        <v>9924</v>
      </c>
      <c r="O5209" s="13" t="s">
        <v>9830</v>
      </c>
      <c r="P5209" s="13" t="s">
        <v>22</v>
      </c>
    </row>
    <row r="5210" spans="1:16" s="13" customFormat="1" x14ac:dyDescent="0.25">
      <c r="A5210" s="13" t="s">
        <v>9951</v>
      </c>
      <c r="B5210" s="13" t="s">
        <v>7866</v>
      </c>
      <c r="C5210" s="6" t="s">
        <v>16196</v>
      </c>
      <c r="D5210" s="12" t="s">
        <v>18</v>
      </c>
      <c r="E5210" s="12" t="s">
        <v>19</v>
      </c>
      <c r="F5210" s="12" t="s">
        <v>20</v>
      </c>
      <c r="G5210" s="12" t="s">
        <v>20</v>
      </c>
      <c r="H5210" s="13" t="s">
        <v>10715</v>
      </c>
      <c r="I5210" s="6"/>
      <c r="K5210" s="13" t="s">
        <v>102</v>
      </c>
      <c r="L5210" s="13" t="s">
        <v>22</v>
      </c>
      <c r="M5210" s="13" t="s">
        <v>22</v>
      </c>
      <c r="N5210" s="13" t="s">
        <v>9901</v>
      </c>
      <c r="O5210" s="13" t="s">
        <v>9830</v>
      </c>
      <c r="P5210" s="13" t="s">
        <v>22</v>
      </c>
    </row>
    <row r="5211" spans="1:16" s="13" customFormat="1" x14ac:dyDescent="0.25">
      <c r="A5211" s="13" t="s">
        <v>9951</v>
      </c>
      <c r="B5211" s="13" t="s">
        <v>10136</v>
      </c>
      <c r="C5211" s="6" t="s">
        <v>16197</v>
      </c>
      <c r="D5211" s="12" t="s">
        <v>18</v>
      </c>
      <c r="E5211" s="12" t="s">
        <v>19</v>
      </c>
      <c r="F5211" s="12" t="s">
        <v>20</v>
      </c>
      <c r="G5211" s="12" t="s">
        <v>20</v>
      </c>
      <c r="H5211" s="13" t="s">
        <v>11175</v>
      </c>
      <c r="I5211" s="6"/>
      <c r="K5211" s="13" t="s">
        <v>102</v>
      </c>
      <c r="L5211" s="13" t="s">
        <v>22</v>
      </c>
      <c r="M5211" s="13" t="s">
        <v>22</v>
      </c>
      <c r="N5211" s="13" t="s">
        <v>9901</v>
      </c>
      <c r="O5211" s="13" t="s">
        <v>9830</v>
      </c>
      <c r="P5211" s="13" t="s">
        <v>22</v>
      </c>
    </row>
    <row r="5212" spans="1:16" s="13" customFormat="1" x14ac:dyDescent="0.25">
      <c r="A5212" s="13" t="s">
        <v>9951</v>
      </c>
      <c r="B5212" s="13" t="s">
        <v>7111</v>
      </c>
      <c r="C5212" s="6" t="s">
        <v>11744</v>
      </c>
      <c r="D5212" s="12" t="s">
        <v>18</v>
      </c>
      <c r="E5212" s="12" t="s">
        <v>19</v>
      </c>
      <c r="F5212" s="12" t="s">
        <v>20</v>
      </c>
      <c r="G5212" s="12" t="s">
        <v>21</v>
      </c>
      <c r="H5212" s="13" t="s">
        <v>11482</v>
      </c>
      <c r="I5212" s="6"/>
      <c r="K5212" s="13" t="s">
        <v>102</v>
      </c>
      <c r="L5212" s="13" t="s">
        <v>22</v>
      </c>
      <c r="M5212" s="13" t="s">
        <v>22</v>
      </c>
      <c r="N5212" s="13" t="s">
        <v>9901</v>
      </c>
      <c r="O5212" s="13" t="s">
        <v>9830</v>
      </c>
      <c r="P5212" s="13" t="s">
        <v>22</v>
      </c>
    </row>
    <row r="5213" spans="1:16" s="13" customFormat="1" x14ac:dyDescent="0.25">
      <c r="A5213" s="13" t="s">
        <v>9961</v>
      </c>
      <c r="B5213" s="13" t="s">
        <v>5622</v>
      </c>
      <c r="C5213" s="6" t="s">
        <v>11774</v>
      </c>
      <c r="D5213" s="12" t="s">
        <v>18</v>
      </c>
      <c r="E5213" s="12" t="s">
        <v>19</v>
      </c>
      <c r="F5213" s="12" t="s">
        <v>20</v>
      </c>
      <c r="G5213" s="12" t="s">
        <v>21</v>
      </c>
      <c r="H5213" s="13" t="s">
        <v>11194</v>
      </c>
      <c r="I5213" s="6"/>
      <c r="K5213" s="13" t="s">
        <v>102</v>
      </c>
      <c r="L5213" s="13" t="s">
        <v>22</v>
      </c>
      <c r="M5213" s="13" t="s">
        <v>22</v>
      </c>
      <c r="N5213" s="13" t="s">
        <v>5593</v>
      </c>
      <c r="O5213" s="13" t="s">
        <v>9830</v>
      </c>
      <c r="P5213" s="13" t="s">
        <v>22</v>
      </c>
    </row>
    <row r="5214" spans="1:16" s="13" customFormat="1" x14ac:dyDescent="0.25">
      <c r="A5214" s="13" t="s">
        <v>9957</v>
      </c>
      <c r="B5214" s="13" t="s">
        <v>10211</v>
      </c>
      <c r="C5214" s="6" t="s">
        <v>16198</v>
      </c>
      <c r="D5214" s="12" t="s">
        <v>18</v>
      </c>
      <c r="E5214" s="12" t="s">
        <v>19</v>
      </c>
      <c r="F5214" s="12" t="s">
        <v>20</v>
      </c>
      <c r="G5214" s="12" t="s">
        <v>20</v>
      </c>
      <c r="H5214" s="13" t="s">
        <v>11281</v>
      </c>
      <c r="I5214" s="6"/>
      <c r="K5214" s="13" t="s">
        <v>102</v>
      </c>
      <c r="L5214" s="13" t="s">
        <v>22</v>
      </c>
      <c r="M5214" s="13" t="s">
        <v>22</v>
      </c>
      <c r="N5214" s="13" t="s">
        <v>5593</v>
      </c>
      <c r="O5214" s="13" t="s">
        <v>9830</v>
      </c>
      <c r="P5214" s="13" t="s">
        <v>22</v>
      </c>
    </row>
    <row r="5215" spans="1:16" s="13" customFormat="1" x14ac:dyDescent="0.25">
      <c r="A5215" s="13" t="s">
        <v>9959</v>
      </c>
      <c r="B5215" s="13" t="s">
        <v>10140</v>
      </c>
      <c r="C5215" s="6" t="s">
        <v>16199</v>
      </c>
      <c r="D5215" s="12" t="s">
        <v>18</v>
      </c>
      <c r="E5215" s="12" t="s">
        <v>19</v>
      </c>
      <c r="F5215" s="12" t="s">
        <v>21</v>
      </c>
      <c r="G5215" s="12" t="s">
        <v>20</v>
      </c>
      <c r="H5215" s="13" t="s">
        <v>10525</v>
      </c>
      <c r="I5215" s="6" t="s">
        <v>22</v>
      </c>
      <c r="K5215" s="13" t="s">
        <v>102</v>
      </c>
      <c r="L5215" s="13" t="s">
        <v>22</v>
      </c>
      <c r="M5215" s="13" t="s">
        <v>22</v>
      </c>
      <c r="N5215" s="13" t="s">
        <v>5593</v>
      </c>
      <c r="O5215" s="13" t="s">
        <v>10141</v>
      </c>
      <c r="P5215" s="13" t="s">
        <v>22</v>
      </c>
    </row>
    <row r="5216" spans="1:16" s="13" customFormat="1" x14ac:dyDescent="0.25">
      <c r="A5216" s="13" t="s">
        <v>9954</v>
      </c>
      <c r="B5216" s="13" t="s">
        <v>5607</v>
      </c>
      <c r="C5216" s="6" t="s">
        <v>16200</v>
      </c>
      <c r="D5216" s="12" t="s">
        <v>18</v>
      </c>
      <c r="E5216" s="12" t="s">
        <v>19</v>
      </c>
      <c r="F5216" s="12" t="s">
        <v>21</v>
      </c>
      <c r="G5216" s="12" t="s">
        <v>20</v>
      </c>
      <c r="H5216" s="13" t="s">
        <v>10715</v>
      </c>
      <c r="I5216" s="6" t="s">
        <v>22</v>
      </c>
      <c r="K5216" s="13" t="s">
        <v>102</v>
      </c>
      <c r="L5216" s="13" t="s">
        <v>22</v>
      </c>
      <c r="M5216" s="13" t="s">
        <v>22</v>
      </c>
      <c r="N5216" s="13" t="s">
        <v>5593</v>
      </c>
      <c r="O5216" s="13" t="s">
        <v>9830</v>
      </c>
      <c r="P5216" s="13" t="s">
        <v>22</v>
      </c>
    </row>
    <row r="5217" spans="1:16" s="13" customFormat="1" x14ac:dyDescent="0.25">
      <c r="A5217" s="13" t="s">
        <v>9959</v>
      </c>
      <c r="B5217" s="13" t="s">
        <v>10145</v>
      </c>
      <c r="C5217" s="6" t="s">
        <v>16201</v>
      </c>
      <c r="D5217" s="12" t="s">
        <v>18</v>
      </c>
      <c r="E5217" s="12" t="s">
        <v>19</v>
      </c>
      <c r="F5217" s="12" t="s">
        <v>21</v>
      </c>
      <c r="G5217" s="12" t="s">
        <v>20</v>
      </c>
      <c r="H5217" s="13" t="s">
        <v>10590</v>
      </c>
      <c r="I5217" s="6" t="s">
        <v>22</v>
      </c>
      <c r="K5217" s="13" t="s">
        <v>102</v>
      </c>
      <c r="L5217" s="13" t="s">
        <v>22</v>
      </c>
      <c r="M5217" s="13" t="s">
        <v>22</v>
      </c>
      <c r="N5217" s="13" t="s">
        <v>5593</v>
      </c>
      <c r="O5217" s="13" t="s">
        <v>9830</v>
      </c>
      <c r="P5217" s="13" t="s">
        <v>22</v>
      </c>
    </row>
    <row r="5218" spans="1:16" s="13" customFormat="1" x14ac:dyDescent="0.25">
      <c r="A5218" s="13" t="s">
        <v>9961</v>
      </c>
      <c r="B5218" s="13" t="s">
        <v>10146</v>
      </c>
      <c r="C5218" s="6" t="s">
        <v>16202</v>
      </c>
      <c r="D5218" s="12" t="s">
        <v>18</v>
      </c>
      <c r="E5218" s="12" t="s">
        <v>19</v>
      </c>
      <c r="F5218" s="12" t="s">
        <v>20</v>
      </c>
      <c r="G5218" s="12" t="s">
        <v>20</v>
      </c>
      <c r="H5218" s="13" t="s">
        <v>11407</v>
      </c>
      <c r="I5218" s="6"/>
      <c r="K5218" s="13" t="s">
        <v>102</v>
      </c>
      <c r="L5218" s="13" t="s">
        <v>22</v>
      </c>
      <c r="M5218" s="13" t="s">
        <v>22</v>
      </c>
      <c r="N5218" s="13" t="s">
        <v>5593</v>
      </c>
      <c r="O5218" s="13" t="s">
        <v>10147</v>
      </c>
      <c r="P5218" s="13" t="s">
        <v>22</v>
      </c>
    </row>
    <row r="5219" spans="1:16" s="13" customFormat="1" x14ac:dyDescent="0.25">
      <c r="A5219" s="13" t="s">
        <v>9963</v>
      </c>
      <c r="B5219" s="13" t="s">
        <v>9956</v>
      </c>
      <c r="C5219" s="6" t="s">
        <v>16203</v>
      </c>
      <c r="D5219" s="12" t="s">
        <v>18</v>
      </c>
      <c r="E5219" s="12" t="s">
        <v>19</v>
      </c>
      <c r="F5219" s="12" t="s">
        <v>20</v>
      </c>
      <c r="G5219" s="12" t="s">
        <v>20</v>
      </c>
      <c r="H5219" s="13" t="s">
        <v>10842</v>
      </c>
      <c r="I5219" s="6"/>
      <c r="K5219" s="13" t="s">
        <v>102</v>
      </c>
      <c r="L5219" s="13" t="s">
        <v>22</v>
      </c>
      <c r="M5219" s="13" t="s">
        <v>22</v>
      </c>
      <c r="N5219" s="13" t="s">
        <v>5593</v>
      </c>
      <c r="O5219" s="13" t="s">
        <v>9830</v>
      </c>
      <c r="P5219" s="13" t="s">
        <v>22</v>
      </c>
    </row>
    <row r="5220" spans="1:16" s="13" customFormat="1" x14ac:dyDescent="0.25">
      <c r="A5220" s="13" t="s">
        <v>9963</v>
      </c>
      <c r="B5220" s="13" t="s">
        <v>5594</v>
      </c>
      <c r="C5220" s="6" t="s">
        <v>16204</v>
      </c>
      <c r="D5220" s="12" t="s">
        <v>18</v>
      </c>
      <c r="E5220" s="12" t="s">
        <v>19</v>
      </c>
      <c r="F5220" s="12" t="s">
        <v>21</v>
      </c>
      <c r="G5220" s="12" t="s">
        <v>20</v>
      </c>
      <c r="H5220" s="13" t="s">
        <v>10579</v>
      </c>
      <c r="I5220" s="6" t="s">
        <v>22</v>
      </c>
      <c r="K5220" s="13" t="s">
        <v>102</v>
      </c>
      <c r="L5220" s="13" t="s">
        <v>22</v>
      </c>
      <c r="M5220" s="13" t="s">
        <v>22</v>
      </c>
      <c r="N5220" s="13" t="s">
        <v>5593</v>
      </c>
      <c r="O5220" s="13" t="s">
        <v>9830</v>
      </c>
      <c r="P5220" s="13" t="s">
        <v>22</v>
      </c>
    </row>
    <row r="5221" spans="1:16" s="13" customFormat="1" x14ac:dyDescent="0.25">
      <c r="A5221" s="13" t="s">
        <v>9963</v>
      </c>
      <c r="B5221" s="13" t="s">
        <v>10148</v>
      </c>
      <c r="C5221" s="6" t="s">
        <v>16205</v>
      </c>
      <c r="D5221" s="12" t="s">
        <v>18</v>
      </c>
      <c r="E5221" s="12" t="s">
        <v>19</v>
      </c>
      <c r="F5221" s="12" t="s">
        <v>21</v>
      </c>
      <c r="G5221" s="12" t="s">
        <v>20</v>
      </c>
      <c r="H5221" s="13" t="s">
        <v>10797</v>
      </c>
      <c r="I5221" s="6" t="s">
        <v>22</v>
      </c>
      <c r="K5221" s="13" t="s">
        <v>102</v>
      </c>
      <c r="L5221" s="13" t="s">
        <v>22</v>
      </c>
      <c r="M5221" s="13" t="s">
        <v>22</v>
      </c>
      <c r="N5221" s="13" t="s">
        <v>5593</v>
      </c>
      <c r="O5221" s="13" t="s">
        <v>9830</v>
      </c>
      <c r="P5221" s="13" t="s">
        <v>22</v>
      </c>
    </row>
    <row r="5222" spans="1:16" s="13" customFormat="1" x14ac:dyDescent="0.25">
      <c r="A5222" s="13" t="s">
        <v>9954</v>
      </c>
      <c r="B5222" s="13" t="s">
        <v>10151</v>
      </c>
      <c r="C5222" s="6" t="s">
        <v>16206</v>
      </c>
      <c r="D5222" s="12" t="s">
        <v>18</v>
      </c>
      <c r="E5222" s="12" t="s">
        <v>19</v>
      </c>
      <c r="F5222" s="12" t="s">
        <v>20</v>
      </c>
      <c r="G5222" s="12" t="s">
        <v>20</v>
      </c>
      <c r="H5222" s="13" t="s">
        <v>11484</v>
      </c>
      <c r="I5222" s="6"/>
      <c r="K5222" s="13" t="s">
        <v>102</v>
      </c>
      <c r="L5222" s="13" t="s">
        <v>22</v>
      </c>
      <c r="M5222" s="13" t="s">
        <v>22</v>
      </c>
      <c r="N5222" s="13" t="s">
        <v>5593</v>
      </c>
      <c r="O5222" s="13" t="s">
        <v>9830</v>
      </c>
      <c r="P5222" s="13" t="s">
        <v>22</v>
      </c>
    </row>
    <row r="5223" spans="1:16" s="13" customFormat="1" x14ac:dyDescent="0.25">
      <c r="A5223" s="13" t="s">
        <v>9970</v>
      </c>
      <c r="B5223" s="13" t="s">
        <v>10152</v>
      </c>
      <c r="C5223" s="6" t="s">
        <v>11744</v>
      </c>
      <c r="D5223" s="12" t="s">
        <v>18</v>
      </c>
      <c r="E5223" s="12" t="s">
        <v>19</v>
      </c>
      <c r="F5223" s="12" t="s">
        <v>20</v>
      </c>
      <c r="G5223" s="12" t="s">
        <v>21</v>
      </c>
      <c r="H5223" s="13" t="s">
        <v>10546</v>
      </c>
      <c r="I5223" s="6"/>
      <c r="K5223" s="13" t="s">
        <v>102</v>
      </c>
      <c r="L5223" s="13" t="s">
        <v>22</v>
      </c>
      <c r="M5223" s="13" t="s">
        <v>22</v>
      </c>
      <c r="N5223" s="13" t="s">
        <v>1295</v>
      </c>
      <c r="O5223" s="13" t="s">
        <v>9975</v>
      </c>
      <c r="P5223" s="13" t="s">
        <v>22</v>
      </c>
    </row>
    <row r="5224" spans="1:16" s="13" customFormat="1" x14ac:dyDescent="0.25">
      <c r="A5224" s="13" t="s">
        <v>9970</v>
      </c>
      <c r="B5224" s="13" t="s">
        <v>7875</v>
      </c>
      <c r="C5224" s="6" t="s">
        <v>16207</v>
      </c>
      <c r="D5224" s="12" t="s">
        <v>18</v>
      </c>
      <c r="E5224" s="12" t="s">
        <v>19</v>
      </c>
      <c r="F5224" s="12" t="s">
        <v>21</v>
      </c>
      <c r="G5224" s="12" t="s">
        <v>20</v>
      </c>
      <c r="H5224" s="13" t="s">
        <v>10737</v>
      </c>
      <c r="I5224" s="6" t="s">
        <v>22</v>
      </c>
      <c r="K5224" s="13" t="s">
        <v>102</v>
      </c>
      <c r="L5224" s="13" t="s">
        <v>22</v>
      </c>
      <c r="M5224" s="13" t="s">
        <v>22</v>
      </c>
      <c r="N5224" s="13" t="s">
        <v>1295</v>
      </c>
      <c r="O5224" s="13" t="s">
        <v>10154</v>
      </c>
      <c r="P5224" s="13" t="s">
        <v>22</v>
      </c>
    </row>
    <row r="5225" spans="1:16" s="13" customFormat="1" x14ac:dyDescent="0.25">
      <c r="A5225" s="13" t="s">
        <v>3436</v>
      </c>
      <c r="B5225" s="13" t="s">
        <v>10156</v>
      </c>
      <c r="C5225" s="6" t="s">
        <v>16208</v>
      </c>
      <c r="D5225" s="12" t="s">
        <v>18</v>
      </c>
      <c r="E5225" s="12" t="s">
        <v>19</v>
      </c>
      <c r="F5225" s="12" t="s">
        <v>20</v>
      </c>
      <c r="G5225" s="12" t="s">
        <v>20</v>
      </c>
      <c r="H5225" s="13" t="s">
        <v>10816</v>
      </c>
      <c r="I5225" s="6" t="s">
        <v>22</v>
      </c>
      <c r="K5225" s="13" t="s">
        <v>102</v>
      </c>
      <c r="L5225" s="13" t="s">
        <v>22</v>
      </c>
      <c r="M5225" s="13" t="s">
        <v>22</v>
      </c>
      <c r="N5225" s="13" t="s">
        <v>9924</v>
      </c>
      <c r="O5225" s="13" t="s">
        <v>10157</v>
      </c>
      <c r="P5225" s="13" t="s">
        <v>22</v>
      </c>
    </row>
    <row r="5226" spans="1:16" s="13" customFormat="1" x14ac:dyDescent="0.25">
      <c r="A5226" s="13" t="s">
        <v>9923</v>
      </c>
      <c r="B5226" s="13" t="s">
        <v>4208</v>
      </c>
      <c r="C5226" s="6" t="s">
        <v>16209</v>
      </c>
      <c r="D5226" s="12" t="s">
        <v>18</v>
      </c>
      <c r="E5226" s="12" t="s">
        <v>19</v>
      </c>
      <c r="F5226" s="12" t="s">
        <v>20</v>
      </c>
      <c r="G5226" s="12" t="s">
        <v>20</v>
      </c>
      <c r="H5226" s="13" t="s">
        <v>10517</v>
      </c>
      <c r="I5226" s="6"/>
      <c r="K5226" s="13" t="s">
        <v>102</v>
      </c>
      <c r="L5226" s="13" t="s">
        <v>22</v>
      </c>
      <c r="M5226" s="13" t="s">
        <v>22</v>
      </c>
      <c r="N5226" s="13" t="s">
        <v>9924</v>
      </c>
      <c r="O5226" s="13" t="s">
        <v>10158</v>
      </c>
      <c r="P5226" s="13" t="s">
        <v>22</v>
      </c>
    </row>
    <row r="5227" spans="1:16" s="13" customFormat="1" x14ac:dyDescent="0.25">
      <c r="A5227" s="13" t="s">
        <v>9923</v>
      </c>
      <c r="B5227" s="13" t="s">
        <v>10160</v>
      </c>
      <c r="C5227" s="6" t="s">
        <v>16113</v>
      </c>
      <c r="D5227" s="12" t="s">
        <v>18</v>
      </c>
      <c r="E5227" s="12" t="s">
        <v>19</v>
      </c>
      <c r="F5227" s="12" t="s">
        <v>21</v>
      </c>
      <c r="G5227" s="12" t="s">
        <v>20</v>
      </c>
      <c r="H5227" s="13" t="s">
        <v>11053</v>
      </c>
      <c r="I5227" s="6" t="s">
        <v>22</v>
      </c>
      <c r="K5227" s="13" t="s">
        <v>102</v>
      </c>
      <c r="L5227" s="13" t="s">
        <v>22</v>
      </c>
      <c r="M5227" s="13" t="s">
        <v>22</v>
      </c>
      <c r="N5227" s="13" t="s">
        <v>9924</v>
      </c>
      <c r="O5227" s="13" t="s">
        <v>9830</v>
      </c>
      <c r="P5227" s="13" t="s">
        <v>22</v>
      </c>
    </row>
    <row r="5228" spans="1:16" s="13" customFormat="1" x14ac:dyDescent="0.25">
      <c r="A5228" s="13" t="s">
        <v>6586</v>
      </c>
      <c r="B5228" s="13" t="s">
        <v>10164</v>
      </c>
      <c r="C5228" s="6" t="s">
        <v>16210</v>
      </c>
      <c r="D5228" s="12" t="s">
        <v>18</v>
      </c>
      <c r="E5228" s="12" t="s">
        <v>19</v>
      </c>
      <c r="F5228" s="12" t="s">
        <v>20</v>
      </c>
      <c r="G5228" s="12" t="s">
        <v>20</v>
      </c>
      <c r="H5228" s="13" t="s">
        <v>11224</v>
      </c>
      <c r="I5228" s="6"/>
      <c r="K5228" s="13" t="s">
        <v>102</v>
      </c>
      <c r="L5228" s="13" t="s">
        <v>22</v>
      </c>
      <c r="M5228" s="13" t="s">
        <v>22</v>
      </c>
      <c r="N5228" s="13" t="s">
        <v>9901</v>
      </c>
      <c r="O5228" s="13" t="s">
        <v>10165</v>
      </c>
      <c r="P5228" s="13" t="s">
        <v>22</v>
      </c>
    </row>
    <row r="5229" spans="1:16" s="13" customFormat="1" x14ac:dyDescent="0.25">
      <c r="A5229" s="13" t="s">
        <v>6586</v>
      </c>
      <c r="B5229" s="13" t="s">
        <v>6587</v>
      </c>
      <c r="C5229" s="6" t="s">
        <v>11744</v>
      </c>
      <c r="D5229" s="12" t="s">
        <v>18</v>
      </c>
      <c r="E5229" s="12" t="s">
        <v>19</v>
      </c>
      <c r="F5229" s="12" t="s">
        <v>20</v>
      </c>
      <c r="G5229" s="12" t="s">
        <v>21</v>
      </c>
      <c r="H5229" s="13" t="s">
        <v>10546</v>
      </c>
      <c r="I5229" s="6"/>
      <c r="K5229" s="13" t="s">
        <v>102</v>
      </c>
      <c r="L5229" s="13" t="s">
        <v>22</v>
      </c>
      <c r="M5229" s="13" t="s">
        <v>22</v>
      </c>
      <c r="N5229" s="13" t="s">
        <v>9901</v>
      </c>
      <c r="O5229" s="13" t="s">
        <v>10168</v>
      </c>
      <c r="P5229" s="13" t="s">
        <v>22</v>
      </c>
    </row>
    <row r="5230" spans="1:16" s="13" customFormat="1" x14ac:dyDescent="0.25">
      <c r="A5230" s="13" t="s">
        <v>6586</v>
      </c>
      <c r="B5230" s="13" t="s">
        <v>10169</v>
      </c>
      <c r="C5230" s="6" t="s">
        <v>16211</v>
      </c>
      <c r="D5230" s="12" t="s">
        <v>18</v>
      </c>
      <c r="E5230" s="12" t="s">
        <v>19</v>
      </c>
      <c r="F5230" s="12" t="s">
        <v>20</v>
      </c>
      <c r="G5230" s="12" t="s">
        <v>20</v>
      </c>
      <c r="H5230" s="13" t="s">
        <v>11184</v>
      </c>
      <c r="I5230" s="6"/>
      <c r="K5230" s="13" t="s">
        <v>102</v>
      </c>
      <c r="L5230" s="13" t="s">
        <v>22</v>
      </c>
      <c r="M5230" s="13" t="s">
        <v>22</v>
      </c>
      <c r="N5230" s="13" t="s">
        <v>9901</v>
      </c>
      <c r="O5230" s="13" t="s">
        <v>10170</v>
      </c>
      <c r="P5230" s="13" t="s">
        <v>22</v>
      </c>
    </row>
    <row r="5231" spans="1:16" s="13" customFormat="1" x14ac:dyDescent="0.25">
      <c r="A5231" s="13" t="s">
        <v>7108</v>
      </c>
      <c r="B5231" s="13" t="s">
        <v>10173</v>
      </c>
      <c r="C5231" s="6" t="s">
        <v>16212</v>
      </c>
      <c r="D5231" s="12" t="s">
        <v>18</v>
      </c>
      <c r="E5231" s="12" t="s">
        <v>19</v>
      </c>
      <c r="F5231" s="12" t="s">
        <v>20</v>
      </c>
      <c r="G5231" s="12" t="s">
        <v>20</v>
      </c>
      <c r="H5231" s="13" t="s">
        <v>10786</v>
      </c>
      <c r="I5231" s="6"/>
      <c r="K5231" s="13" t="s">
        <v>102</v>
      </c>
      <c r="L5231" s="13" t="s">
        <v>22</v>
      </c>
      <c r="M5231" s="13" t="s">
        <v>22</v>
      </c>
      <c r="N5231" s="13" t="s">
        <v>9901</v>
      </c>
      <c r="O5231" s="13" t="s">
        <v>9830</v>
      </c>
      <c r="P5231" s="13" t="s">
        <v>22</v>
      </c>
    </row>
    <row r="5232" spans="1:16" s="13" customFormat="1" x14ac:dyDescent="0.25">
      <c r="A5232" s="13" t="s">
        <v>9996</v>
      </c>
      <c r="B5232" s="13" t="s">
        <v>10176</v>
      </c>
      <c r="C5232" s="6" t="s">
        <v>16213</v>
      </c>
      <c r="D5232" s="12" t="s">
        <v>18</v>
      </c>
      <c r="E5232" s="12" t="s">
        <v>19</v>
      </c>
      <c r="F5232" s="12" t="s">
        <v>21</v>
      </c>
      <c r="G5232" s="12" t="s">
        <v>20</v>
      </c>
      <c r="H5232" s="13" t="s">
        <v>10590</v>
      </c>
      <c r="I5232" s="6" t="s">
        <v>22</v>
      </c>
      <c r="K5232" s="13" t="s">
        <v>102</v>
      </c>
      <c r="L5232" s="13" t="s">
        <v>22</v>
      </c>
      <c r="M5232" s="13" t="s">
        <v>22</v>
      </c>
      <c r="N5232" s="13" t="s">
        <v>9987</v>
      </c>
      <c r="O5232" s="13" t="s">
        <v>9830</v>
      </c>
      <c r="P5232" s="13" t="s">
        <v>22</v>
      </c>
    </row>
    <row r="5233" spans="1:16" s="13" customFormat="1" x14ac:dyDescent="0.25">
      <c r="A5233" s="13" t="s">
        <v>9990</v>
      </c>
      <c r="B5233" s="13" t="s">
        <v>10212</v>
      </c>
      <c r="C5233" s="6" t="s">
        <v>16214</v>
      </c>
      <c r="D5233" s="12" t="s">
        <v>18</v>
      </c>
      <c r="E5233" s="12" t="s">
        <v>19</v>
      </c>
      <c r="F5233" s="12" t="s">
        <v>20</v>
      </c>
      <c r="G5233" s="12" t="s">
        <v>20</v>
      </c>
      <c r="H5233" s="13" t="s">
        <v>10528</v>
      </c>
      <c r="I5233" s="6"/>
      <c r="K5233" s="13" t="s">
        <v>102</v>
      </c>
      <c r="L5233" s="13" t="s">
        <v>22</v>
      </c>
      <c r="M5233" s="13" t="s">
        <v>22</v>
      </c>
      <c r="N5233" s="13" t="s">
        <v>9987</v>
      </c>
      <c r="O5233" s="13" t="s">
        <v>9830</v>
      </c>
      <c r="P5233" s="13" t="s">
        <v>22</v>
      </c>
    </row>
    <row r="5234" spans="1:16" s="13" customFormat="1" x14ac:dyDescent="0.25">
      <c r="A5234" s="13" t="s">
        <v>9996</v>
      </c>
      <c r="B5234" s="13" t="s">
        <v>10177</v>
      </c>
      <c r="C5234" s="6" t="s">
        <v>12063</v>
      </c>
      <c r="D5234" s="12" t="s">
        <v>18</v>
      </c>
      <c r="E5234" s="12" t="s">
        <v>19</v>
      </c>
      <c r="F5234" s="12" t="s">
        <v>20</v>
      </c>
      <c r="G5234" s="12" t="s">
        <v>21</v>
      </c>
      <c r="H5234" s="13" t="s">
        <v>11234</v>
      </c>
      <c r="I5234" s="6"/>
      <c r="K5234" s="13" t="s">
        <v>102</v>
      </c>
      <c r="L5234" s="13" t="s">
        <v>22</v>
      </c>
      <c r="M5234" s="13" t="s">
        <v>22</v>
      </c>
      <c r="N5234" s="13" t="s">
        <v>9987</v>
      </c>
      <c r="O5234" s="13" t="s">
        <v>9830</v>
      </c>
      <c r="P5234" s="13" t="s">
        <v>22</v>
      </c>
    </row>
    <row r="5235" spans="1:16" s="13" customFormat="1" x14ac:dyDescent="0.25">
      <c r="A5235" s="13" t="s">
        <v>9996</v>
      </c>
      <c r="B5235" s="13" t="s">
        <v>7128</v>
      </c>
      <c r="C5235" s="6" t="s">
        <v>14846</v>
      </c>
      <c r="D5235" s="12" t="s">
        <v>18</v>
      </c>
      <c r="E5235" s="12" t="s">
        <v>19</v>
      </c>
      <c r="F5235" s="12" t="s">
        <v>20</v>
      </c>
      <c r="G5235" s="12" t="s">
        <v>21</v>
      </c>
      <c r="H5235" s="13" t="s">
        <v>10517</v>
      </c>
      <c r="I5235" s="6"/>
      <c r="K5235" s="13" t="s">
        <v>102</v>
      </c>
      <c r="L5235" s="13" t="s">
        <v>22</v>
      </c>
      <c r="M5235" s="13" t="s">
        <v>22</v>
      </c>
      <c r="N5235" s="13" t="s">
        <v>9987</v>
      </c>
      <c r="O5235" s="13" t="s">
        <v>9830</v>
      </c>
      <c r="P5235" s="13" t="s">
        <v>22</v>
      </c>
    </row>
    <row r="5236" spans="1:16" s="13" customFormat="1" x14ac:dyDescent="0.25">
      <c r="A5236" s="13" t="s">
        <v>9996</v>
      </c>
      <c r="B5236" s="13" t="s">
        <v>10178</v>
      </c>
      <c r="C5236" s="6" t="s">
        <v>12180</v>
      </c>
      <c r="D5236" s="12" t="s">
        <v>18</v>
      </c>
      <c r="E5236" s="12" t="s">
        <v>19</v>
      </c>
      <c r="F5236" s="12" t="s">
        <v>20</v>
      </c>
      <c r="G5236" s="12" t="s">
        <v>20</v>
      </c>
      <c r="H5236" s="13" t="s">
        <v>11473</v>
      </c>
      <c r="I5236" s="6"/>
      <c r="K5236" s="13" t="s">
        <v>102</v>
      </c>
      <c r="L5236" s="13" t="s">
        <v>22</v>
      </c>
      <c r="M5236" s="13" t="s">
        <v>22</v>
      </c>
      <c r="N5236" s="13" t="s">
        <v>9987</v>
      </c>
      <c r="O5236" s="13" t="s">
        <v>9830</v>
      </c>
      <c r="P5236" s="13" t="s">
        <v>22</v>
      </c>
    </row>
    <row r="5237" spans="1:16" s="13" customFormat="1" x14ac:dyDescent="0.25">
      <c r="A5237" s="13" t="s">
        <v>10001</v>
      </c>
      <c r="B5237" s="13" t="s">
        <v>10119</v>
      </c>
      <c r="C5237" s="6" t="s">
        <v>16215</v>
      </c>
      <c r="D5237" s="12" t="s">
        <v>18</v>
      </c>
      <c r="E5237" s="12" t="s">
        <v>19</v>
      </c>
      <c r="F5237" s="12" t="s">
        <v>21</v>
      </c>
      <c r="G5237" s="12" t="s">
        <v>20</v>
      </c>
      <c r="H5237" s="13" t="s">
        <v>11289</v>
      </c>
      <c r="I5237" s="6" t="s">
        <v>22</v>
      </c>
      <c r="K5237" s="13" t="s">
        <v>102</v>
      </c>
      <c r="L5237" s="13" t="s">
        <v>22</v>
      </c>
      <c r="M5237" s="13" t="s">
        <v>22</v>
      </c>
      <c r="N5237" s="13" t="s">
        <v>9987</v>
      </c>
      <c r="O5237" s="13" t="s">
        <v>9830</v>
      </c>
      <c r="P5237" s="13" t="s">
        <v>22</v>
      </c>
    </row>
    <row r="5238" spans="1:16" s="13" customFormat="1" x14ac:dyDescent="0.25">
      <c r="A5238" s="13" t="s">
        <v>10009</v>
      </c>
      <c r="B5238" s="13" t="s">
        <v>10213</v>
      </c>
      <c r="C5238" s="6" t="s">
        <v>16216</v>
      </c>
      <c r="D5238" s="12" t="s">
        <v>18</v>
      </c>
      <c r="E5238" s="12" t="s">
        <v>19</v>
      </c>
      <c r="F5238" s="12" t="s">
        <v>21</v>
      </c>
      <c r="G5238" s="12" t="s">
        <v>20</v>
      </c>
      <c r="H5238" s="13" t="s">
        <v>10578</v>
      </c>
      <c r="I5238" s="6"/>
      <c r="K5238" s="13" t="s">
        <v>102</v>
      </c>
      <c r="L5238" s="13" t="s">
        <v>22</v>
      </c>
      <c r="M5238" s="13" t="s">
        <v>22</v>
      </c>
      <c r="N5238" s="13" t="s">
        <v>9987</v>
      </c>
      <c r="O5238" s="13" t="s">
        <v>9830</v>
      </c>
      <c r="P5238" s="13" t="s">
        <v>22</v>
      </c>
    </row>
    <row r="5239" spans="1:16" s="13" customFormat="1" x14ac:dyDescent="0.25">
      <c r="A5239" s="13" t="s">
        <v>10182</v>
      </c>
      <c r="B5239" s="13" t="s">
        <v>7156</v>
      </c>
      <c r="C5239" s="6" t="s">
        <v>16217</v>
      </c>
      <c r="D5239" s="12" t="s">
        <v>18</v>
      </c>
      <c r="E5239" s="12" t="s">
        <v>19</v>
      </c>
      <c r="F5239" s="12" t="s">
        <v>21</v>
      </c>
      <c r="G5239" s="12" t="s">
        <v>20</v>
      </c>
      <c r="H5239" s="13" t="s">
        <v>11175</v>
      </c>
      <c r="I5239" s="6" t="s">
        <v>22</v>
      </c>
      <c r="K5239" s="13" t="s">
        <v>102</v>
      </c>
      <c r="L5239" s="13" t="s">
        <v>22</v>
      </c>
      <c r="M5239" s="13" t="s">
        <v>22</v>
      </c>
      <c r="N5239" s="13" t="s">
        <v>9987</v>
      </c>
      <c r="O5239" s="13" t="s">
        <v>10183</v>
      </c>
      <c r="P5239" s="13" t="s">
        <v>22</v>
      </c>
    </row>
    <row r="5240" spans="1:16" s="13" customFormat="1" x14ac:dyDescent="0.25">
      <c r="A5240" s="13" t="s">
        <v>10009</v>
      </c>
      <c r="B5240" s="13" t="s">
        <v>10184</v>
      </c>
      <c r="C5240" s="6" t="s">
        <v>16218</v>
      </c>
      <c r="D5240" s="12" t="s">
        <v>18</v>
      </c>
      <c r="E5240" s="12" t="s">
        <v>19</v>
      </c>
      <c r="F5240" s="12" t="s">
        <v>21</v>
      </c>
      <c r="G5240" s="12" t="s">
        <v>20</v>
      </c>
      <c r="H5240" s="13" t="s">
        <v>22</v>
      </c>
      <c r="I5240" s="6" t="s">
        <v>22</v>
      </c>
      <c r="K5240" s="13" t="s">
        <v>102</v>
      </c>
      <c r="L5240" s="13" t="s">
        <v>22</v>
      </c>
      <c r="M5240" s="13" t="s">
        <v>22</v>
      </c>
      <c r="N5240" s="13" t="s">
        <v>9987</v>
      </c>
      <c r="O5240" s="13" t="s">
        <v>9830</v>
      </c>
      <c r="P5240" s="13" t="s">
        <v>22</v>
      </c>
    </row>
    <row r="5241" spans="1:16" s="13" customFormat="1" x14ac:dyDescent="0.25">
      <c r="A5241" s="13" t="s">
        <v>10185</v>
      </c>
      <c r="B5241" s="13" t="s">
        <v>7155</v>
      </c>
      <c r="C5241" s="6" t="s">
        <v>14197</v>
      </c>
      <c r="D5241" s="12" t="s">
        <v>18</v>
      </c>
      <c r="E5241" s="12" t="s">
        <v>19</v>
      </c>
      <c r="F5241" s="12" t="s">
        <v>20</v>
      </c>
      <c r="G5241" s="12" t="s">
        <v>20</v>
      </c>
      <c r="H5241" s="13" t="s">
        <v>10524</v>
      </c>
      <c r="I5241" s="6"/>
      <c r="K5241" s="13" t="s">
        <v>102</v>
      </c>
      <c r="L5241" s="13" t="s">
        <v>22</v>
      </c>
      <c r="M5241" s="13" t="s">
        <v>22</v>
      </c>
      <c r="N5241" s="13" t="s">
        <v>9987</v>
      </c>
      <c r="O5241" s="13" t="s">
        <v>9830</v>
      </c>
      <c r="P5241" s="13" t="s">
        <v>22</v>
      </c>
    </row>
    <row r="5242" spans="1:16" s="13" customFormat="1" x14ac:dyDescent="0.25">
      <c r="A5242" s="13" t="s">
        <v>10009</v>
      </c>
      <c r="B5242" s="13" t="s">
        <v>10186</v>
      </c>
      <c r="C5242" s="6" t="s">
        <v>16219</v>
      </c>
      <c r="D5242" s="12" t="s">
        <v>18</v>
      </c>
      <c r="E5242" s="12" t="s">
        <v>19</v>
      </c>
      <c r="F5242" s="12" t="s">
        <v>20</v>
      </c>
      <c r="G5242" s="12" t="s">
        <v>20</v>
      </c>
      <c r="H5242" s="13" t="s">
        <v>10563</v>
      </c>
      <c r="I5242" s="6"/>
      <c r="K5242" s="13" t="s">
        <v>102</v>
      </c>
      <c r="L5242" s="13" t="s">
        <v>22</v>
      </c>
      <c r="M5242" s="13" t="s">
        <v>22</v>
      </c>
      <c r="N5242" s="13" t="s">
        <v>9987</v>
      </c>
      <c r="O5242" s="13" t="s">
        <v>9830</v>
      </c>
      <c r="P5242" s="13" t="s">
        <v>22</v>
      </c>
    </row>
    <row r="5243" spans="1:16" s="13" customFormat="1" x14ac:dyDescent="0.25">
      <c r="A5243" s="13" t="s">
        <v>10009</v>
      </c>
      <c r="B5243" s="13" t="s">
        <v>10187</v>
      </c>
      <c r="C5243" s="6" t="s">
        <v>15186</v>
      </c>
      <c r="D5243" s="12" t="s">
        <v>18</v>
      </c>
      <c r="E5243" s="12" t="s">
        <v>19</v>
      </c>
      <c r="F5243" s="12" t="s">
        <v>20</v>
      </c>
      <c r="G5243" s="12" t="s">
        <v>21</v>
      </c>
      <c r="H5243" s="13" t="s">
        <v>10553</v>
      </c>
      <c r="I5243" s="6"/>
      <c r="K5243" s="13" t="s">
        <v>102</v>
      </c>
      <c r="L5243" s="13" t="s">
        <v>22</v>
      </c>
      <c r="M5243" s="13" t="s">
        <v>22</v>
      </c>
      <c r="N5243" s="13" t="s">
        <v>9987</v>
      </c>
      <c r="O5243" s="13" t="s">
        <v>9830</v>
      </c>
      <c r="P5243" s="13" t="s">
        <v>22</v>
      </c>
    </row>
    <row r="5244" spans="1:16" s="13" customFormat="1" x14ac:dyDescent="0.25">
      <c r="A5244" s="13" t="s">
        <v>10017</v>
      </c>
      <c r="B5244" s="13" t="s">
        <v>7154</v>
      </c>
      <c r="C5244" s="6" t="s">
        <v>16220</v>
      </c>
      <c r="D5244" s="12" t="s">
        <v>18</v>
      </c>
      <c r="E5244" s="12" t="s">
        <v>19</v>
      </c>
      <c r="F5244" s="12" t="s">
        <v>20</v>
      </c>
      <c r="G5244" s="12" t="s">
        <v>20</v>
      </c>
      <c r="H5244" s="13" t="s">
        <v>11224</v>
      </c>
      <c r="I5244" s="6"/>
      <c r="K5244" s="13" t="s">
        <v>102</v>
      </c>
      <c r="L5244" s="13" t="s">
        <v>22</v>
      </c>
      <c r="M5244" s="13" t="s">
        <v>22</v>
      </c>
      <c r="N5244" s="13" t="s">
        <v>9987</v>
      </c>
      <c r="O5244" s="13" t="s">
        <v>9830</v>
      </c>
      <c r="P5244" s="13" t="s">
        <v>22</v>
      </c>
    </row>
    <row r="5245" spans="1:16" s="13" customFormat="1" x14ac:dyDescent="0.25">
      <c r="A5245" s="13" t="s">
        <v>10009</v>
      </c>
      <c r="B5245" s="13" t="s">
        <v>7148</v>
      </c>
      <c r="C5245" s="6" t="s">
        <v>16221</v>
      </c>
      <c r="D5245" s="12" t="s">
        <v>18</v>
      </c>
      <c r="E5245" s="12" t="s">
        <v>19</v>
      </c>
      <c r="F5245" s="12" t="s">
        <v>20</v>
      </c>
      <c r="G5245" s="12" t="s">
        <v>20</v>
      </c>
      <c r="H5245" s="13" t="s">
        <v>11707</v>
      </c>
      <c r="I5245" s="6"/>
      <c r="K5245" s="13" t="s">
        <v>102</v>
      </c>
      <c r="L5245" s="13" t="s">
        <v>22</v>
      </c>
      <c r="M5245" s="13" t="s">
        <v>22</v>
      </c>
      <c r="N5245" s="13" t="s">
        <v>9987</v>
      </c>
      <c r="O5245" s="13" t="s">
        <v>9830</v>
      </c>
      <c r="P5245" s="13" t="s">
        <v>22</v>
      </c>
    </row>
    <row r="5246" spans="1:16" s="13" customFormat="1" x14ac:dyDescent="0.25">
      <c r="A5246" s="13" t="s">
        <v>10017</v>
      </c>
      <c r="B5246" s="13" t="s">
        <v>10188</v>
      </c>
      <c r="C5246" s="6" t="s">
        <v>16222</v>
      </c>
      <c r="D5246" s="12" t="s">
        <v>18</v>
      </c>
      <c r="E5246" s="12" t="s">
        <v>19</v>
      </c>
      <c r="F5246" s="12" t="s">
        <v>20</v>
      </c>
      <c r="G5246" s="12" t="s">
        <v>20</v>
      </c>
      <c r="H5246" s="13" t="s">
        <v>10810</v>
      </c>
      <c r="I5246" s="6"/>
      <c r="K5246" s="13" t="s">
        <v>102</v>
      </c>
      <c r="L5246" s="13" t="s">
        <v>22</v>
      </c>
      <c r="M5246" s="13" t="s">
        <v>22</v>
      </c>
      <c r="N5246" s="13" t="s">
        <v>9987</v>
      </c>
      <c r="O5246" s="13" t="s">
        <v>9830</v>
      </c>
      <c r="P5246" s="13" t="s">
        <v>22</v>
      </c>
    </row>
    <row r="5247" spans="1:16" s="13" customFormat="1" x14ac:dyDescent="0.25">
      <c r="A5247" s="13" t="s">
        <v>10017</v>
      </c>
      <c r="B5247" s="13" t="s">
        <v>10189</v>
      </c>
      <c r="C5247" s="6" t="s">
        <v>16223</v>
      </c>
      <c r="D5247" s="12" t="s">
        <v>18</v>
      </c>
      <c r="E5247" s="12" t="s">
        <v>19</v>
      </c>
      <c r="F5247" s="12" t="s">
        <v>21</v>
      </c>
      <c r="G5247" s="12" t="s">
        <v>20</v>
      </c>
      <c r="H5247" s="13" t="s">
        <v>10564</v>
      </c>
      <c r="I5247" s="6" t="s">
        <v>22</v>
      </c>
      <c r="K5247" s="13" t="s">
        <v>102</v>
      </c>
      <c r="L5247" s="13" t="s">
        <v>22</v>
      </c>
      <c r="M5247" s="13" t="s">
        <v>22</v>
      </c>
      <c r="N5247" s="13" t="s">
        <v>9987</v>
      </c>
      <c r="O5247" s="13" t="s">
        <v>10190</v>
      </c>
      <c r="P5247" s="13" t="s">
        <v>22</v>
      </c>
    </row>
    <row r="5248" spans="1:16" s="13" customFormat="1" x14ac:dyDescent="0.25">
      <c r="A5248" s="13" t="s">
        <v>10017</v>
      </c>
      <c r="B5248" s="13" t="s">
        <v>10002</v>
      </c>
      <c r="C5248" s="6" t="s">
        <v>16224</v>
      </c>
      <c r="D5248" s="12" t="s">
        <v>18</v>
      </c>
      <c r="E5248" s="12" t="s">
        <v>19</v>
      </c>
      <c r="F5248" s="12" t="s">
        <v>21</v>
      </c>
      <c r="G5248" s="12" t="s">
        <v>20</v>
      </c>
      <c r="H5248" s="13" t="s">
        <v>10852</v>
      </c>
      <c r="I5248" s="6" t="s">
        <v>22</v>
      </c>
      <c r="K5248" s="13" t="s">
        <v>102</v>
      </c>
      <c r="L5248" s="13" t="s">
        <v>22</v>
      </c>
      <c r="M5248" s="13" t="s">
        <v>22</v>
      </c>
      <c r="N5248" s="13" t="s">
        <v>9987</v>
      </c>
      <c r="O5248" s="13" t="s">
        <v>9830</v>
      </c>
      <c r="P5248" s="13" t="s">
        <v>22</v>
      </c>
    </row>
    <row r="5249" spans="1:16" s="13" customFormat="1" x14ac:dyDescent="0.25">
      <c r="A5249" s="13" t="s">
        <v>10026</v>
      </c>
      <c r="B5249" s="13" t="s">
        <v>150</v>
      </c>
      <c r="C5249" s="6" t="s">
        <v>16225</v>
      </c>
      <c r="D5249" s="12" t="s">
        <v>18</v>
      </c>
      <c r="E5249" s="12" t="s">
        <v>19</v>
      </c>
      <c r="F5249" s="12" t="s">
        <v>20</v>
      </c>
      <c r="G5249" s="12" t="s">
        <v>20</v>
      </c>
      <c r="H5249" s="13" t="s">
        <v>10549</v>
      </c>
      <c r="I5249" s="6"/>
      <c r="K5249" s="13" t="s">
        <v>102</v>
      </c>
      <c r="L5249" s="13" t="s">
        <v>22</v>
      </c>
      <c r="M5249" s="13" t="s">
        <v>22</v>
      </c>
      <c r="N5249" s="13" t="s">
        <v>1299</v>
      </c>
      <c r="O5249" s="13" t="s">
        <v>10192</v>
      </c>
      <c r="P5249" s="13" t="s">
        <v>22</v>
      </c>
    </row>
    <row r="5250" spans="1:16" s="13" customFormat="1" x14ac:dyDescent="0.25">
      <c r="A5250" s="13" t="s">
        <v>10193</v>
      </c>
      <c r="B5250" s="13" t="s">
        <v>10195</v>
      </c>
      <c r="C5250" s="6" t="s">
        <v>16226</v>
      </c>
      <c r="D5250" s="12" t="s">
        <v>18</v>
      </c>
      <c r="E5250" s="12" t="s">
        <v>19</v>
      </c>
      <c r="F5250" s="12" t="s">
        <v>20</v>
      </c>
      <c r="G5250" s="12" t="s">
        <v>20</v>
      </c>
      <c r="H5250" s="13" t="s">
        <v>11189</v>
      </c>
      <c r="I5250" s="6"/>
      <c r="K5250" s="13" t="s">
        <v>102</v>
      </c>
      <c r="L5250" s="13" t="s">
        <v>22</v>
      </c>
      <c r="M5250" s="13" t="s">
        <v>22</v>
      </c>
      <c r="N5250" s="13" t="s">
        <v>1295</v>
      </c>
      <c r="O5250" s="13" t="s">
        <v>10196</v>
      </c>
      <c r="P5250" s="13" t="s">
        <v>22</v>
      </c>
    </row>
    <row r="5251" spans="1:16" s="13" customFormat="1" x14ac:dyDescent="0.25">
      <c r="A5251" s="13" t="s">
        <v>8985</v>
      </c>
      <c r="B5251" s="13" t="s">
        <v>10197</v>
      </c>
      <c r="C5251" s="6" t="s">
        <v>11774</v>
      </c>
      <c r="D5251" s="12" t="s">
        <v>18</v>
      </c>
      <c r="E5251" s="12" t="s">
        <v>19</v>
      </c>
      <c r="F5251" s="12" t="s">
        <v>20</v>
      </c>
      <c r="G5251" s="12" t="s">
        <v>21</v>
      </c>
      <c r="H5251" s="13" t="s">
        <v>10834</v>
      </c>
      <c r="I5251" s="6"/>
      <c r="K5251" s="13" t="s">
        <v>102</v>
      </c>
      <c r="L5251" s="13" t="s">
        <v>22</v>
      </c>
      <c r="M5251" s="13" t="s">
        <v>22</v>
      </c>
      <c r="N5251" s="13" t="s">
        <v>1295</v>
      </c>
      <c r="O5251" s="13" t="s">
        <v>9830</v>
      </c>
      <c r="P5251" s="13" t="s">
        <v>22</v>
      </c>
    </row>
    <row r="5252" spans="1:16" s="13" customFormat="1" x14ac:dyDescent="0.25">
      <c r="A5252" s="13" t="s">
        <v>8985</v>
      </c>
      <c r="B5252" s="13" t="s">
        <v>9953</v>
      </c>
      <c r="C5252" s="6" t="s">
        <v>16227</v>
      </c>
      <c r="D5252" s="12" t="s">
        <v>18</v>
      </c>
      <c r="E5252" s="12" t="s">
        <v>19</v>
      </c>
      <c r="F5252" s="12" t="s">
        <v>20</v>
      </c>
      <c r="G5252" s="12" t="s">
        <v>20</v>
      </c>
      <c r="H5252" s="13" t="s">
        <v>10834</v>
      </c>
      <c r="I5252" s="6"/>
      <c r="K5252" s="13" t="s">
        <v>102</v>
      </c>
      <c r="L5252" s="13" t="s">
        <v>22</v>
      </c>
      <c r="M5252" s="13" t="s">
        <v>22</v>
      </c>
      <c r="N5252" s="13" t="s">
        <v>1295</v>
      </c>
      <c r="O5252" s="13" t="s">
        <v>9830</v>
      </c>
      <c r="P5252" s="13" t="s">
        <v>22</v>
      </c>
    </row>
    <row r="5253" spans="1:16" s="13" customFormat="1" x14ac:dyDescent="0.25">
      <c r="A5253" s="13" t="s">
        <v>8985</v>
      </c>
      <c r="B5253" s="13" t="s">
        <v>9060</v>
      </c>
      <c r="C5253" s="6" t="s">
        <v>16228</v>
      </c>
      <c r="D5253" s="12" t="s">
        <v>18</v>
      </c>
      <c r="E5253" s="12" t="s">
        <v>19</v>
      </c>
      <c r="F5253" s="12" t="s">
        <v>21</v>
      </c>
      <c r="G5253" s="12" t="s">
        <v>20</v>
      </c>
      <c r="H5253" s="13" t="s">
        <v>11268</v>
      </c>
      <c r="I5253" s="6" t="s">
        <v>22</v>
      </c>
      <c r="K5253" s="13" t="s">
        <v>102</v>
      </c>
      <c r="L5253" s="13" t="s">
        <v>22</v>
      </c>
      <c r="M5253" s="13" t="s">
        <v>22</v>
      </c>
      <c r="N5253" s="13" t="s">
        <v>1295</v>
      </c>
      <c r="O5253" s="13" t="s">
        <v>9830</v>
      </c>
      <c r="P5253" s="13" t="s">
        <v>22</v>
      </c>
    </row>
    <row r="5254" spans="1:16" s="13" customFormat="1" x14ac:dyDescent="0.25">
      <c r="A5254" s="13" t="s">
        <v>8985</v>
      </c>
      <c r="B5254" s="13" t="s">
        <v>8989</v>
      </c>
      <c r="C5254" s="6" t="s">
        <v>16229</v>
      </c>
      <c r="D5254" s="12" t="s">
        <v>18</v>
      </c>
      <c r="E5254" s="12" t="s">
        <v>19</v>
      </c>
      <c r="F5254" s="12" t="s">
        <v>21</v>
      </c>
      <c r="G5254" s="12" t="s">
        <v>20</v>
      </c>
      <c r="H5254" s="13" t="s">
        <v>10641</v>
      </c>
      <c r="I5254" s="6" t="s">
        <v>22</v>
      </c>
      <c r="K5254" s="13" t="s">
        <v>102</v>
      </c>
      <c r="L5254" s="13" t="s">
        <v>22</v>
      </c>
      <c r="M5254" s="13" t="s">
        <v>22</v>
      </c>
      <c r="N5254" s="13" t="s">
        <v>1295</v>
      </c>
      <c r="O5254" s="13" t="s">
        <v>9830</v>
      </c>
      <c r="P5254" s="13" t="s">
        <v>22</v>
      </c>
    </row>
    <row r="5255" spans="1:16" s="13" customFormat="1" x14ac:dyDescent="0.25">
      <c r="A5255" s="13" t="s">
        <v>10030</v>
      </c>
      <c r="B5255" s="13" t="s">
        <v>10214</v>
      </c>
      <c r="C5255" s="6" t="s">
        <v>16230</v>
      </c>
      <c r="D5255" s="12" t="s">
        <v>18</v>
      </c>
      <c r="E5255" s="12" t="s">
        <v>19</v>
      </c>
      <c r="F5255" s="12" t="s">
        <v>20</v>
      </c>
      <c r="G5255" s="12" t="s">
        <v>20</v>
      </c>
      <c r="H5255" s="13" t="s">
        <v>10722</v>
      </c>
      <c r="I5255" s="6"/>
      <c r="K5255" s="13" t="s">
        <v>102</v>
      </c>
      <c r="L5255" s="13" t="s">
        <v>22</v>
      </c>
      <c r="M5255" s="13" t="s">
        <v>22</v>
      </c>
      <c r="N5255" s="13" t="s">
        <v>1295</v>
      </c>
      <c r="O5255" s="13" t="s">
        <v>9830</v>
      </c>
      <c r="P5255" s="13" t="s">
        <v>22</v>
      </c>
    </row>
    <row r="5256" spans="1:16" s="13" customFormat="1" x14ac:dyDescent="0.25">
      <c r="A5256" s="13" t="s">
        <v>10198</v>
      </c>
      <c r="B5256" s="13" t="s">
        <v>7032</v>
      </c>
      <c r="C5256" s="6" t="s">
        <v>16231</v>
      </c>
      <c r="D5256" s="12" t="s">
        <v>18</v>
      </c>
      <c r="E5256" s="12" t="s">
        <v>19</v>
      </c>
      <c r="F5256" s="12" t="s">
        <v>20</v>
      </c>
      <c r="G5256" s="12" t="s">
        <v>20</v>
      </c>
      <c r="H5256" s="13" t="s">
        <v>10834</v>
      </c>
      <c r="I5256" s="6"/>
      <c r="K5256" s="13" t="s">
        <v>102</v>
      </c>
      <c r="L5256" s="13" t="s">
        <v>22</v>
      </c>
      <c r="M5256" s="13" t="s">
        <v>22</v>
      </c>
      <c r="N5256" s="13" t="s">
        <v>9924</v>
      </c>
      <c r="O5256" s="13" t="s">
        <v>9830</v>
      </c>
      <c r="P5256" s="13" t="s">
        <v>22</v>
      </c>
    </row>
    <row r="5257" spans="1:16" s="13" customFormat="1" x14ac:dyDescent="0.25">
      <c r="A5257" s="13" t="s">
        <v>5639</v>
      </c>
      <c r="B5257" s="13" t="s">
        <v>10215</v>
      </c>
      <c r="C5257" s="6" t="s">
        <v>16232</v>
      </c>
      <c r="D5257" s="12" t="s">
        <v>18</v>
      </c>
      <c r="E5257" s="12" t="s">
        <v>19</v>
      </c>
      <c r="F5257" s="12" t="s">
        <v>20</v>
      </c>
      <c r="G5257" s="12" t="s">
        <v>20</v>
      </c>
      <c r="H5257" s="13" t="s">
        <v>11183</v>
      </c>
      <c r="I5257" s="6"/>
      <c r="K5257" s="13" t="s">
        <v>102</v>
      </c>
      <c r="L5257" s="13" t="s">
        <v>22</v>
      </c>
      <c r="M5257" s="13" t="s">
        <v>22</v>
      </c>
      <c r="N5257" s="13" t="s">
        <v>9924</v>
      </c>
      <c r="O5257" s="13" t="s">
        <v>10216</v>
      </c>
      <c r="P5257" s="13" t="s">
        <v>22</v>
      </c>
    </row>
    <row r="5258" spans="1:16" s="13" customFormat="1" x14ac:dyDescent="0.25">
      <c r="A5258" s="13" t="s">
        <v>8999</v>
      </c>
      <c r="B5258" s="13" t="s">
        <v>10217</v>
      </c>
      <c r="C5258" s="6" t="s">
        <v>16233</v>
      </c>
      <c r="D5258" s="12" t="s">
        <v>18</v>
      </c>
      <c r="E5258" s="12" t="s">
        <v>19</v>
      </c>
      <c r="F5258" s="12" t="s">
        <v>20</v>
      </c>
      <c r="G5258" s="12" t="s">
        <v>20</v>
      </c>
      <c r="H5258" s="13" t="s">
        <v>10786</v>
      </c>
      <c r="I5258" s="6"/>
      <c r="K5258" s="13" t="s">
        <v>102</v>
      </c>
      <c r="L5258" s="13" t="s">
        <v>22</v>
      </c>
      <c r="M5258" s="13" t="s">
        <v>22</v>
      </c>
      <c r="N5258" s="13" t="s">
        <v>1295</v>
      </c>
      <c r="O5258" s="13" t="s">
        <v>9830</v>
      </c>
      <c r="P5258" s="13" t="s">
        <v>22</v>
      </c>
    </row>
    <row r="5259" spans="1:16" s="13" customFormat="1" x14ac:dyDescent="0.25">
      <c r="A5259" s="13" t="s">
        <v>9051</v>
      </c>
      <c r="B5259" s="13" t="s">
        <v>9061</v>
      </c>
      <c r="C5259" s="6" t="s">
        <v>11744</v>
      </c>
      <c r="D5259" s="12" t="s">
        <v>18</v>
      </c>
      <c r="E5259" s="12" t="s">
        <v>19</v>
      </c>
      <c r="F5259" s="12" t="s">
        <v>20</v>
      </c>
      <c r="G5259" s="12" t="s">
        <v>21</v>
      </c>
      <c r="H5259" s="13" t="s">
        <v>10576</v>
      </c>
      <c r="I5259" s="6"/>
      <c r="K5259" s="13" t="s">
        <v>102</v>
      </c>
      <c r="L5259" s="13" t="s">
        <v>22</v>
      </c>
      <c r="M5259" s="13" t="s">
        <v>22</v>
      </c>
      <c r="N5259" s="13" t="s">
        <v>1299</v>
      </c>
      <c r="O5259" s="13" t="s">
        <v>9830</v>
      </c>
      <c r="P5259" s="13" t="s">
        <v>22</v>
      </c>
    </row>
    <row r="5260" spans="1:16" s="13" customFormat="1" x14ac:dyDescent="0.25">
      <c r="A5260" s="13" t="s">
        <v>9051</v>
      </c>
      <c r="B5260" s="13" t="s">
        <v>10203</v>
      </c>
      <c r="C5260" s="6" t="s">
        <v>16234</v>
      </c>
      <c r="D5260" s="12" t="s">
        <v>18</v>
      </c>
      <c r="E5260" s="12" t="s">
        <v>19</v>
      </c>
      <c r="F5260" s="12" t="s">
        <v>20</v>
      </c>
      <c r="G5260" s="12" t="s">
        <v>20</v>
      </c>
      <c r="H5260" s="13" t="s">
        <v>11440</v>
      </c>
      <c r="I5260" s="6"/>
      <c r="K5260" s="13" t="s">
        <v>102</v>
      </c>
      <c r="L5260" s="13" t="s">
        <v>22</v>
      </c>
      <c r="M5260" s="13" t="s">
        <v>22</v>
      </c>
      <c r="N5260" s="13" t="s">
        <v>1299</v>
      </c>
      <c r="O5260" s="13" t="s">
        <v>9848</v>
      </c>
      <c r="P5260" s="13" t="s">
        <v>22</v>
      </c>
    </row>
    <row r="5261" spans="1:16" s="13" customFormat="1" x14ac:dyDescent="0.25">
      <c r="A5261" s="13" t="s">
        <v>9051</v>
      </c>
      <c r="B5261" s="13" t="s">
        <v>10204</v>
      </c>
      <c r="C5261" s="6" t="s">
        <v>16235</v>
      </c>
      <c r="D5261" s="12" t="s">
        <v>18</v>
      </c>
      <c r="E5261" s="12" t="s">
        <v>19</v>
      </c>
      <c r="F5261" s="12" t="s">
        <v>20</v>
      </c>
      <c r="G5261" s="12" t="s">
        <v>20</v>
      </c>
      <c r="H5261" s="13" t="s">
        <v>10640</v>
      </c>
      <c r="I5261" s="6"/>
      <c r="K5261" s="13" t="s">
        <v>102</v>
      </c>
      <c r="L5261" s="13" t="s">
        <v>22</v>
      </c>
      <c r="M5261" s="13" t="s">
        <v>22</v>
      </c>
      <c r="N5261" s="13" t="s">
        <v>1299</v>
      </c>
      <c r="O5261" s="13" t="s">
        <v>9830</v>
      </c>
      <c r="P5261" s="13" t="s">
        <v>22</v>
      </c>
    </row>
    <row r="5262" spans="1:16" s="13" customFormat="1" x14ac:dyDescent="0.25">
      <c r="A5262" s="13" t="s">
        <v>10051</v>
      </c>
      <c r="B5262" s="13" t="s">
        <v>10205</v>
      </c>
      <c r="C5262" s="6" t="s">
        <v>16236</v>
      </c>
      <c r="D5262" s="12" t="s">
        <v>18</v>
      </c>
      <c r="E5262" s="12" t="s">
        <v>19</v>
      </c>
      <c r="F5262" s="12" t="s">
        <v>20</v>
      </c>
      <c r="G5262" s="12" t="s">
        <v>20</v>
      </c>
      <c r="H5262" s="13" t="s">
        <v>10531</v>
      </c>
      <c r="I5262" s="6"/>
      <c r="K5262" s="13" t="s">
        <v>102</v>
      </c>
      <c r="L5262" s="13" t="s">
        <v>22</v>
      </c>
      <c r="M5262" s="13" t="s">
        <v>22</v>
      </c>
      <c r="N5262" s="13" t="s">
        <v>1299</v>
      </c>
      <c r="O5262" s="13" t="s">
        <v>9830</v>
      </c>
      <c r="P5262" s="13" t="s">
        <v>22</v>
      </c>
    </row>
    <row r="5263" spans="1:16" s="13" customFormat="1" x14ac:dyDescent="0.25">
      <c r="A5263" s="13" t="s">
        <v>10051</v>
      </c>
      <c r="B5263" s="13" t="s">
        <v>9059</v>
      </c>
      <c r="C5263" s="6" t="s">
        <v>16237</v>
      </c>
      <c r="D5263" s="12" t="s">
        <v>18</v>
      </c>
      <c r="E5263" s="12" t="s">
        <v>19</v>
      </c>
      <c r="F5263" s="12" t="s">
        <v>21</v>
      </c>
      <c r="G5263" s="12" t="s">
        <v>20</v>
      </c>
      <c r="H5263" s="13" t="s">
        <v>11711</v>
      </c>
      <c r="I5263" s="6" t="s">
        <v>22</v>
      </c>
      <c r="K5263" s="13" t="s">
        <v>102</v>
      </c>
      <c r="L5263" s="13" t="s">
        <v>22</v>
      </c>
      <c r="M5263" s="13" t="s">
        <v>22</v>
      </c>
      <c r="N5263" s="13" t="s">
        <v>1299</v>
      </c>
      <c r="O5263" s="13" t="s">
        <v>10028</v>
      </c>
      <c r="P5263" s="13" t="s">
        <v>22</v>
      </c>
    </row>
    <row r="5264" spans="1:16" s="13" customFormat="1" x14ac:dyDescent="0.25">
      <c r="A5264" s="13" t="s">
        <v>10051</v>
      </c>
      <c r="B5264" s="13" t="s">
        <v>9057</v>
      </c>
      <c r="C5264" s="6" t="s">
        <v>16238</v>
      </c>
      <c r="D5264" s="12" t="s">
        <v>18</v>
      </c>
      <c r="E5264" s="12" t="s">
        <v>19</v>
      </c>
      <c r="F5264" s="12" t="s">
        <v>21</v>
      </c>
      <c r="G5264" s="12" t="s">
        <v>20</v>
      </c>
      <c r="H5264" s="13" t="s">
        <v>11187</v>
      </c>
      <c r="I5264" s="6" t="s">
        <v>22</v>
      </c>
      <c r="K5264" s="13" t="s">
        <v>102</v>
      </c>
      <c r="L5264" s="13" t="s">
        <v>22</v>
      </c>
      <c r="M5264" s="13" t="s">
        <v>22</v>
      </c>
      <c r="N5264" s="13" t="s">
        <v>1299</v>
      </c>
      <c r="O5264" s="13" t="s">
        <v>9830</v>
      </c>
      <c r="P5264" s="13" t="s">
        <v>22</v>
      </c>
    </row>
    <row r="5265" spans="1:16" s="13" customFormat="1" x14ac:dyDescent="0.25">
      <c r="A5265" s="13" t="s">
        <v>3436</v>
      </c>
      <c r="B5265" s="13" t="s">
        <v>10218</v>
      </c>
      <c r="C5265" s="6" t="s">
        <v>16239</v>
      </c>
      <c r="D5265" s="12" t="s">
        <v>18</v>
      </c>
      <c r="E5265" s="12" t="s">
        <v>19</v>
      </c>
      <c r="F5265" s="12" t="s">
        <v>21</v>
      </c>
      <c r="G5265" s="12" t="s">
        <v>20</v>
      </c>
      <c r="H5265" s="13" t="s">
        <v>11290</v>
      </c>
      <c r="I5265" s="6" t="s">
        <v>22</v>
      </c>
      <c r="K5265" s="13" t="s">
        <v>102</v>
      </c>
      <c r="L5265" s="13" t="s">
        <v>22</v>
      </c>
      <c r="M5265" s="13" t="s">
        <v>22</v>
      </c>
      <c r="N5265" s="13" t="s">
        <v>9924</v>
      </c>
      <c r="O5265" s="13" t="s">
        <v>9830</v>
      </c>
      <c r="P5265" s="13" t="s">
        <v>22</v>
      </c>
    </row>
    <row r="5266" spans="1:16" s="13" customFormat="1" x14ac:dyDescent="0.25">
      <c r="A5266" s="13" t="s">
        <v>106</v>
      </c>
      <c r="B5266" s="13" t="s">
        <v>10076</v>
      </c>
      <c r="C5266" s="6" t="s">
        <v>11744</v>
      </c>
      <c r="D5266" s="12" t="s">
        <v>18</v>
      </c>
      <c r="E5266" s="12" t="s">
        <v>19</v>
      </c>
      <c r="F5266" s="12" t="s">
        <v>20</v>
      </c>
      <c r="G5266" s="12" t="s">
        <v>21</v>
      </c>
      <c r="H5266" s="13" t="s">
        <v>11473</v>
      </c>
      <c r="I5266" s="6"/>
      <c r="K5266" s="13" t="s">
        <v>102</v>
      </c>
      <c r="L5266" s="13" t="s">
        <v>22</v>
      </c>
      <c r="M5266" s="13" t="s">
        <v>22</v>
      </c>
      <c r="N5266" s="13" t="s">
        <v>106</v>
      </c>
      <c r="O5266" s="13" t="s">
        <v>9830</v>
      </c>
      <c r="P5266" s="13" t="s">
        <v>22</v>
      </c>
    </row>
    <row r="5267" spans="1:16" s="13" customFormat="1" x14ac:dyDescent="0.25">
      <c r="A5267" s="13" t="s">
        <v>106</v>
      </c>
      <c r="B5267" s="13" t="s">
        <v>134</v>
      </c>
      <c r="C5267" s="6" t="s">
        <v>11831</v>
      </c>
      <c r="D5267" s="12" t="s">
        <v>18</v>
      </c>
      <c r="E5267" s="12" t="s">
        <v>19</v>
      </c>
      <c r="F5267" s="12" t="s">
        <v>20</v>
      </c>
      <c r="G5267" s="12" t="s">
        <v>20</v>
      </c>
      <c r="H5267" s="13" t="s">
        <v>10845</v>
      </c>
      <c r="I5267" s="6"/>
      <c r="K5267" s="13" t="s">
        <v>102</v>
      </c>
      <c r="L5267" s="13" t="s">
        <v>22</v>
      </c>
      <c r="M5267" s="13" t="s">
        <v>22</v>
      </c>
      <c r="N5267" s="13" t="s">
        <v>106</v>
      </c>
      <c r="O5267" s="13" t="s">
        <v>9830</v>
      </c>
      <c r="P5267" s="13" t="s">
        <v>22</v>
      </c>
    </row>
    <row r="5268" spans="1:16" s="13" customFormat="1" x14ac:dyDescent="0.25">
      <c r="A5268" s="13" t="s">
        <v>106</v>
      </c>
      <c r="B5268" s="13" t="s">
        <v>10083</v>
      </c>
      <c r="C5268" s="6" t="s">
        <v>16240</v>
      </c>
      <c r="D5268" s="12" t="s">
        <v>18</v>
      </c>
      <c r="E5268" s="12" t="s">
        <v>19</v>
      </c>
      <c r="F5268" s="12" t="s">
        <v>20</v>
      </c>
      <c r="G5268" s="12" t="s">
        <v>20</v>
      </c>
      <c r="H5268" s="13" t="s">
        <v>10582</v>
      </c>
      <c r="I5268" s="6"/>
      <c r="K5268" s="13" t="s">
        <v>102</v>
      </c>
      <c r="L5268" s="13" t="s">
        <v>22</v>
      </c>
      <c r="M5268" s="13" t="s">
        <v>22</v>
      </c>
      <c r="N5268" s="13" t="s">
        <v>106</v>
      </c>
      <c r="O5268" s="13" t="s">
        <v>10084</v>
      </c>
      <c r="P5268" s="13" t="s">
        <v>22</v>
      </c>
    </row>
    <row r="5269" spans="1:16" s="13" customFormat="1" x14ac:dyDescent="0.25">
      <c r="A5269" s="13" t="s">
        <v>106</v>
      </c>
      <c r="B5269" s="13" t="s">
        <v>10092</v>
      </c>
      <c r="C5269" s="15" t="s">
        <v>16241</v>
      </c>
      <c r="D5269" s="12" t="s">
        <v>18</v>
      </c>
      <c r="E5269" s="12" t="s">
        <v>19</v>
      </c>
      <c r="F5269" s="12" t="s">
        <v>20</v>
      </c>
      <c r="G5269" s="12" t="s">
        <v>20</v>
      </c>
      <c r="H5269" s="13" t="s">
        <v>11014</v>
      </c>
      <c r="I5269" s="6"/>
      <c r="K5269" s="13" t="s">
        <v>102</v>
      </c>
      <c r="L5269" s="13" t="s">
        <v>22</v>
      </c>
      <c r="M5269" s="13" t="s">
        <v>22</v>
      </c>
      <c r="N5269" s="13" t="s">
        <v>106</v>
      </c>
      <c r="O5269" s="13" t="s">
        <v>9830</v>
      </c>
      <c r="P5269" s="13" t="s">
        <v>22</v>
      </c>
    </row>
    <row r="5270" spans="1:16" s="13" customFormat="1" x14ac:dyDescent="0.25">
      <c r="A5270" s="13" t="s">
        <v>1298</v>
      </c>
      <c r="B5270" s="13" t="s">
        <v>10101</v>
      </c>
      <c r="C5270" s="6" t="s">
        <v>16242</v>
      </c>
      <c r="D5270" s="12" t="s">
        <v>18</v>
      </c>
      <c r="E5270" s="12" t="s">
        <v>19</v>
      </c>
      <c r="F5270" s="12" t="s">
        <v>20</v>
      </c>
      <c r="G5270" s="12" t="s">
        <v>20</v>
      </c>
      <c r="H5270" s="13" t="s">
        <v>11281</v>
      </c>
      <c r="I5270" s="6"/>
      <c r="K5270" s="13" t="s">
        <v>102</v>
      </c>
      <c r="L5270" s="13" t="s">
        <v>22</v>
      </c>
      <c r="M5270" s="13" t="s">
        <v>22</v>
      </c>
      <c r="N5270" s="13" t="s">
        <v>1299</v>
      </c>
      <c r="O5270" s="13" t="s">
        <v>9830</v>
      </c>
      <c r="P5270" s="13" t="s">
        <v>22</v>
      </c>
    </row>
    <row r="5271" spans="1:16" s="13" customFormat="1" x14ac:dyDescent="0.25">
      <c r="A5271" s="13" t="s">
        <v>1293</v>
      </c>
      <c r="B5271" s="13" t="s">
        <v>6591</v>
      </c>
      <c r="C5271" s="6" t="s">
        <v>16243</v>
      </c>
      <c r="D5271" s="12" t="s">
        <v>18</v>
      </c>
      <c r="E5271" s="12" t="s">
        <v>19</v>
      </c>
      <c r="F5271" s="12" t="s">
        <v>20</v>
      </c>
      <c r="G5271" s="12" t="s">
        <v>20</v>
      </c>
      <c r="H5271" s="13" t="s">
        <v>11184</v>
      </c>
      <c r="I5271" s="6"/>
      <c r="K5271" s="13" t="s">
        <v>102</v>
      </c>
      <c r="L5271" s="13" t="s">
        <v>22</v>
      </c>
      <c r="M5271" s="13" t="s">
        <v>22</v>
      </c>
      <c r="N5271" s="13" t="s">
        <v>1295</v>
      </c>
      <c r="O5271" s="13" t="s">
        <v>10117</v>
      </c>
      <c r="P5271" s="13" t="s">
        <v>22</v>
      </c>
    </row>
    <row r="5272" spans="1:16" s="13" customFormat="1" x14ac:dyDescent="0.25">
      <c r="A5272" s="13" t="s">
        <v>10120</v>
      </c>
      <c r="B5272" s="13" t="s">
        <v>5597</v>
      </c>
      <c r="C5272" s="6" t="s">
        <v>16244</v>
      </c>
      <c r="D5272" s="12" t="s">
        <v>18</v>
      </c>
      <c r="E5272" s="12" t="s">
        <v>19</v>
      </c>
      <c r="F5272" s="12" t="s">
        <v>20</v>
      </c>
      <c r="G5272" s="12" t="s">
        <v>20</v>
      </c>
      <c r="H5272" s="13" t="s">
        <v>10565</v>
      </c>
      <c r="I5272" s="6"/>
      <c r="K5272" s="13" t="s">
        <v>102</v>
      </c>
      <c r="L5272" s="13" t="s">
        <v>22</v>
      </c>
      <c r="M5272" s="13" t="s">
        <v>22</v>
      </c>
      <c r="N5272" s="13" t="s">
        <v>9901</v>
      </c>
      <c r="O5272" s="13" t="s">
        <v>9830</v>
      </c>
      <c r="P5272" s="13" t="s">
        <v>22</v>
      </c>
    </row>
    <row r="5273" spans="1:16" s="13" customFormat="1" x14ac:dyDescent="0.25">
      <c r="A5273" s="13" t="s">
        <v>9914</v>
      </c>
      <c r="B5273" s="13" t="s">
        <v>10121</v>
      </c>
      <c r="C5273" s="6" t="s">
        <v>16245</v>
      </c>
      <c r="D5273" s="12" t="s">
        <v>18</v>
      </c>
      <c r="E5273" s="12" t="s">
        <v>19</v>
      </c>
      <c r="F5273" s="12" t="s">
        <v>20</v>
      </c>
      <c r="G5273" s="12" t="s">
        <v>20</v>
      </c>
      <c r="H5273" s="13" t="s">
        <v>10517</v>
      </c>
      <c r="I5273" s="6"/>
      <c r="K5273" s="13" t="s">
        <v>102</v>
      </c>
      <c r="L5273" s="13" t="s">
        <v>22</v>
      </c>
      <c r="M5273" s="13" t="s">
        <v>22</v>
      </c>
      <c r="N5273" s="13" t="s">
        <v>7851</v>
      </c>
      <c r="O5273" s="13" t="s">
        <v>9830</v>
      </c>
      <c r="P5273" s="13" t="s">
        <v>22</v>
      </c>
    </row>
    <row r="5274" spans="1:16" s="13" customFormat="1" x14ac:dyDescent="0.25">
      <c r="A5274" s="13" t="s">
        <v>9914</v>
      </c>
      <c r="B5274" s="13" t="s">
        <v>7852</v>
      </c>
      <c r="C5274" s="6" t="s">
        <v>16246</v>
      </c>
      <c r="D5274" s="12" t="s">
        <v>18</v>
      </c>
      <c r="E5274" s="12" t="s">
        <v>19</v>
      </c>
      <c r="F5274" s="12" t="s">
        <v>20</v>
      </c>
      <c r="G5274" s="12" t="s">
        <v>20</v>
      </c>
      <c r="H5274" s="13" t="s">
        <v>10544</v>
      </c>
      <c r="I5274" s="6"/>
      <c r="K5274" s="13" t="s">
        <v>102</v>
      </c>
      <c r="L5274" s="13" t="s">
        <v>22</v>
      </c>
      <c r="M5274" s="13" t="s">
        <v>22</v>
      </c>
      <c r="N5274" s="13" t="s">
        <v>7851</v>
      </c>
      <c r="O5274" s="13" t="s">
        <v>9830</v>
      </c>
      <c r="P5274" s="13" t="s">
        <v>22</v>
      </c>
    </row>
    <row r="5275" spans="1:16" s="13" customFormat="1" x14ac:dyDescent="0.25">
      <c r="A5275" s="13" t="s">
        <v>5639</v>
      </c>
      <c r="B5275" s="13" t="s">
        <v>10128</v>
      </c>
      <c r="C5275" s="6" t="s">
        <v>16247</v>
      </c>
      <c r="D5275" s="12" t="s">
        <v>18</v>
      </c>
      <c r="E5275" s="12" t="s">
        <v>19</v>
      </c>
      <c r="F5275" s="12" t="s">
        <v>21</v>
      </c>
      <c r="G5275" s="12" t="s">
        <v>20</v>
      </c>
      <c r="H5275" s="13" t="s">
        <v>11129</v>
      </c>
      <c r="I5275" s="6" t="s">
        <v>22</v>
      </c>
      <c r="K5275" s="13" t="s">
        <v>102</v>
      </c>
      <c r="L5275" s="13" t="s">
        <v>22</v>
      </c>
      <c r="M5275" s="13" t="s">
        <v>22</v>
      </c>
      <c r="N5275" s="13" t="s">
        <v>9924</v>
      </c>
      <c r="O5275" s="13" t="s">
        <v>9830</v>
      </c>
      <c r="P5275" s="13" t="s">
        <v>22</v>
      </c>
    </row>
    <row r="5276" spans="1:16" s="13" customFormat="1" x14ac:dyDescent="0.25">
      <c r="A5276" s="13" t="s">
        <v>5771</v>
      </c>
      <c r="B5276" s="13" t="s">
        <v>2273</v>
      </c>
      <c r="C5276" s="6" t="s">
        <v>16248</v>
      </c>
      <c r="D5276" s="12" t="s">
        <v>18</v>
      </c>
      <c r="E5276" s="12" t="s">
        <v>19</v>
      </c>
      <c r="F5276" s="12" t="s">
        <v>20</v>
      </c>
      <c r="G5276" s="12" t="s">
        <v>20</v>
      </c>
      <c r="H5276" s="13" t="s">
        <v>10915</v>
      </c>
      <c r="I5276" s="6"/>
      <c r="K5276" s="13" t="s">
        <v>102</v>
      </c>
      <c r="L5276" s="13" t="s">
        <v>22</v>
      </c>
      <c r="M5276" s="13" t="s">
        <v>22</v>
      </c>
      <c r="N5276" s="13" t="s">
        <v>9924</v>
      </c>
      <c r="O5276" s="13" t="s">
        <v>9830</v>
      </c>
      <c r="P5276" s="13" t="s">
        <v>22</v>
      </c>
    </row>
    <row r="5277" spans="1:16" s="13" customFormat="1" x14ac:dyDescent="0.25">
      <c r="A5277" s="13" t="s">
        <v>9959</v>
      </c>
      <c r="B5277" s="13" t="s">
        <v>10137</v>
      </c>
      <c r="C5277" s="6" t="s">
        <v>16249</v>
      </c>
      <c r="D5277" s="12" t="s">
        <v>18</v>
      </c>
      <c r="E5277" s="12" t="s">
        <v>19</v>
      </c>
      <c r="F5277" s="12" t="s">
        <v>20</v>
      </c>
      <c r="G5277" s="12" t="s">
        <v>20</v>
      </c>
      <c r="H5277" s="13" t="s">
        <v>10833</v>
      </c>
      <c r="I5277" s="6"/>
      <c r="K5277" s="13" t="s">
        <v>102</v>
      </c>
      <c r="L5277" s="13" t="s">
        <v>22</v>
      </c>
      <c r="M5277" s="13" t="s">
        <v>22</v>
      </c>
      <c r="N5277" s="13" t="s">
        <v>5593</v>
      </c>
      <c r="O5277" s="13" t="s">
        <v>9830</v>
      </c>
      <c r="P5277" s="13" t="s">
        <v>22</v>
      </c>
    </row>
    <row r="5278" spans="1:16" s="13" customFormat="1" x14ac:dyDescent="0.25">
      <c r="A5278" s="13" t="s">
        <v>9959</v>
      </c>
      <c r="B5278" s="13" t="s">
        <v>10138</v>
      </c>
      <c r="C5278" s="6" t="s">
        <v>16250</v>
      </c>
      <c r="D5278" s="12" t="s">
        <v>18</v>
      </c>
      <c r="E5278" s="12" t="s">
        <v>19</v>
      </c>
      <c r="F5278" s="12" t="s">
        <v>20</v>
      </c>
      <c r="G5278" s="12" t="s">
        <v>20</v>
      </c>
      <c r="H5278" s="13" t="s">
        <v>11702</v>
      </c>
      <c r="I5278" s="6"/>
      <c r="K5278" s="13" t="s">
        <v>102</v>
      </c>
      <c r="L5278" s="13" t="s">
        <v>22</v>
      </c>
      <c r="M5278" s="13" t="s">
        <v>22</v>
      </c>
      <c r="N5278" s="13" t="s">
        <v>5593</v>
      </c>
      <c r="O5278" s="13" t="s">
        <v>9830</v>
      </c>
      <c r="P5278" s="13" t="s">
        <v>22</v>
      </c>
    </row>
    <row r="5279" spans="1:16" s="13" customFormat="1" x14ac:dyDescent="0.25">
      <c r="A5279" s="13" t="s">
        <v>9954</v>
      </c>
      <c r="B5279" s="13" t="s">
        <v>10139</v>
      </c>
      <c r="C5279" s="6" t="s">
        <v>16251</v>
      </c>
      <c r="D5279" s="12" t="s">
        <v>18</v>
      </c>
      <c r="E5279" s="12" t="s">
        <v>19</v>
      </c>
      <c r="F5279" s="12" t="s">
        <v>20</v>
      </c>
      <c r="G5279" s="12" t="s">
        <v>20</v>
      </c>
      <c r="H5279" s="13" t="s">
        <v>10546</v>
      </c>
      <c r="I5279" s="6"/>
      <c r="K5279" s="13" t="s">
        <v>102</v>
      </c>
      <c r="L5279" s="13" t="s">
        <v>22</v>
      </c>
      <c r="M5279" s="13" t="s">
        <v>22</v>
      </c>
      <c r="N5279" s="13" t="s">
        <v>5593</v>
      </c>
      <c r="O5279" s="13" t="s">
        <v>9830</v>
      </c>
      <c r="P5279" s="13" t="s">
        <v>22</v>
      </c>
    </row>
    <row r="5280" spans="1:16" s="13" customFormat="1" x14ac:dyDescent="0.25">
      <c r="A5280" s="13" t="s">
        <v>9954</v>
      </c>
      <c r="B5280" s="13" t="s">
        <v>5610</v>
      </c>
      <c r="C5280" s="6" t="s">
        <v>11774</v>
      </c>
      <c r="D5280" s="12" t="s">
        <v>18</v>
      </c>
      <c r="E5280" s="12" t="s">
        <v>19</v>
      </c>
      <c r="F5280" s="12" t="s">
        <v>20</v>
      </c>
      <c r="G5280" s="12" t="s">
        <v>21</v>
      </c>
      <c r="H5280" s="13" t="s">
        <v>10546</v>
      </c>
      <c r="I5280" s="6"/>
      <c r="K5280" s="13" t="s">
        <v>102</v>
      </c>
      <c r="L5280" s="13" t="s">
        <v>22</v>
      </c>
      <c r="M5280" s="13" t="s">
        <v>22</v>
      </c>
      <c r="N5280" s="13" t="s">
        <v>5593</v>
      </c>
      <c r="O5280" s="13" t="s">
        <v>9830</v>
      </c>
      <c r="P5280" s="13" t="s">
        <v>22</v>
      </c>
    </row>
    <row r="5281" spans="1:16" s="13" customFormat="1" x14ac:dyDescent="0.25">
      <c r="A5281" s="13" t="s">
        <v>9954</v>
      </c>
      <c r="B5281" s="13" t="s">
        <v>5595</v>
      </c>
      <c r="C5281" s="6" t="s">
        <v>11744</v>
      </c>
      <c r="D5281" s="12" t="s">
        <v>18</v>
      </c>
      <c r="E5281" s="12" t="s">
        <v>19</v>
      </c>
      <c r="F5281" s="12" t="s">
        <v>20</v>
      </c>
      <c r="G5281" s="12" t="s">
        <v>21</v>
      </c>
      <c r="H5281" s="13" t="s">
        <v>10578</v>
      </c>
      <c r="I5281" s="6"/>
      <c r="K5281" s="13" t="s">
        <v>102</v>
      </c>
      <c r="L5281" s="13" t="s">
        <v>22</v>
      </c>
      <c r="M5281" s="13" t="s">
        <v>22</v>
      </c>
      <c r="N5281" s="13" t="s">
        <v>5593</v>
      </c>
      <c r="O5281" s="13" t="s">
        <v>9830</v>
      </c>
      <c r="P5281" s="13" t="s">
        <v>22</v>
      </c>
    </row>
    <row r="5282" spans="1:16" s="13" customFormat="1" x14ac:dyDescent="0.25">
      <c r="A5282" s="13" t="s">
        <v>10066</v>
      </c>
      <c r="B5282" s="13" t="s">
        <v>5596</v>
      </c>
      <c r="C5282" s="6" t="s">
        <v>16252</v>
      </c>
      <c r="D5282" s="12" t="s">
        <v>18</v>
      </c>
      <c r="E5282" s="12" t="s">
        <v>19</v>
      </c>
      <c r="F5282" s="12" t="s">
        <v>20</v>
      </c>
      <c r="G5282" s="12" t="s">
        <v>20</v>
      </c>
      <c r="H5282" s="13" t="s">
        <v>10525</v>
      </c>
      <c r="I5282" s="6"/>
      <c r="K5282" s="13" t="s">
        <v>102</v>
      </c>
      <c r="L5282" s="13" t="s">
        <v>22</v>
      </c>
      <c r="M5282" s="13" t="s">
        <v>22</v>
      </c>
      <c r="N5282" s="13" t="s">
        <v>5593</v>
      </c>
      <c r="O5282" s="13" t="s">
        <v>9830</v>
      </c>
      <c r="P5282" s="13" t="s">
        <v>22</v>
      </c>
    </row>
    <row r="5283" spans="1:16" s="13" customFormat="1" x14ac:dyDescent="0.25">
      <c r="A5283" s="13" t="s">
        <v>9957</v>
      </c>
      <c r="B5283" s="13" t="s">
        <v>10143</v>
      </c>
      <c r="C5283" s="6" t="s">
        <v>11744</v>
      </c>
      <c r="D5283" s="12" t="s">
        <v>18</v>
      </c>
      <c r="E5283" s="12" t="s">
        <v>19</v>
      </c>
      <c r="F5283" s="12" t="s">
        <v>20</v>
      </c>
      <c r="G5283" s="12" t="s">
        <v>21</v>
      </c>
      <c r="H5283" s="13" t="s">
        <v>10673</v>
      </c>
      <c r="I5283" s="6"/>
      <c r="K5283" s="13" t="s">
        <v>102</v>
      </c>
      <c r="L5283" s="13" t="s">
        <v>22</v>
      </c>
      <c r="M5283" s="13" t="s">
        <v>22</v>
      </c>
      <c r="N5283" s="13" t="s">
        <v>5593</v>
      </c>
      <c r="O5283" s="13" t="s">
        <v>9830</v>
      </c>
      <c r="P5283" s="13" t="s">
        <v>22</v>
      </c>
    </row>
    <row r="5284" spans="1:16" s="13" customFormat="1" x14ac:dyDescent="0.25">
      <c r="A5284" s="13" t="s">
        <v>9954</v>
      </c>
      <c r="B5284" s="13" t="s">
        <v>5611</v>
      </c>
      <c r="C5284" s="6" t="s">
        <v>16253</v>
      </c>
      <c r="D5284" s="12" t="s">
        <v>18</v>
      </c>
      <c r="E5284" s="12" t="s">
        <v>19</v>
      </c>
      <c r="F5284" s="12" t="s">
        <v>20</v>
      </c>
      <c r="G5284" s="12" t="s">
        <v>20</v>
      </c>
      <c r="H5284" s="13" t="s">
        <v>10545</v>
      </c>
      <c r="I5284" s="6"/>
      <c r="K5284" s="13" t="s">
        <v>102</v>
      </c>
      <c r="L5284" s="13" t="s">
        <v>22</v>
      </c>
      <c r="M5284" s="13" t="s">
        <v>22</v>
      </c>
      <c r="N5284" s="13" t="s">
        <v>5593</v>
      </c>
      <c r="O5284" s="13" t="s">
        <v>9830</v>
      </c>
      <c r="P5284" s="13" t="s">
        <v>22</v>
      </c>
    </row>
    <row r="5285" spans="1:16" s="13" customFormat="1" x14ac:dyDescent="0.25">
      <c r="A5285" s="13" t="s">
        <v>9970</v>
      </c>
      <c r="B5285" s="13" t="s">
        <v>7882</v>
      </c>
      <c r="C5285" s="6" t="s">
        <v>16254</v>
      </c>
      <c r="D5285" s="12" t="s">
        <v>18</v>
      </c>
      <c r="E5285" s="12" t="s">
        <v>19</v>
      </c>
      <c r="F5285" s="12" t="s">
        <v>20</v>
      </c>
      <c r="G5285" s="12" t="s">
        <v>20</v>
      </c>
      <c r="H5285" s="13" t="s">
        <v>10834</v>
      </c>
      <c r="I5285" s="6"/>
      <c r="K5285" s="13" t="s">
        <v>102</v>
      </c>
      <c r="L5285" s="13" t="s">
        <v>22</v>
      </c>
      <c r="M5285" s="13" t="s">
        <v>22</v>
      </c>
      <c r="N5285" s="13" t="s">
        <v>1295</v>
      </c>
      <c r="O5285" s="13" t="s">
        <v>10153</v>
      </c>
      <c r="P5285" s="13" t="s">
        <v>22</v>
      </c>
    </row>
    <row r="5286" spans="1:16" s="13" customFormat="1" x14ac:dyDescent="0.25">
      <c r="A5286" s="13" t="s">
        <v>9970</v>
      </c>
      <c r="B5286" s="13" t="s">
        <v>10155</v>
      </c>
      <c r="C5286" s="6" t="s">
        <v>16255</v>
      </c>
      <c r="D5286" s="12" t="s">
        <v>18</v>
      </c>
      <c r="E5286" s="12" t="s">
        <v>19</v>
      </c>
      <c r="F5286" s="12" t="s">
        <v>21</v>
      </c>
      <c r="G5286" s="12" t="s">
        <v>20</v>
      </c>
      <c r="H5286" s="13" t="s">
        <v>10588</v>
      </c>
      <c r="I5286" s="6" t="s">
        <v>22</v>
      </c>
      <c r="K5286" s="13" t="s">
        <v>102</v>
      </c>
      <c r="L5286" s="13" t="s">
        <v>22</v>
      </c>
      <c r="M5286" s="13" t="s">
        <v>22</v>
      </c>
      <c r="N5286" s="13" t="s">
        <v>1295</v>
      </c>
      <c r="O5286" s="13" t="s">
        <v>9863</v>
      </c>
      <c r="P5286" s="13" t="s">
        <v>22</v>
      </c>
    </row>
    <row r="5287" spans="1:16" s="13" customFormat="1" x14ac:dyDescent="0.25">
      <c r="A5287" s="13" t="s">
        <v>9926</v>
      </c>
      <c r="B5287" s="13" t="s">
        <v>10159</v>
      </c>
      <c r="C5287" s="6" t="s">
        <v>16256</v>
      </c>
      <c r="D5287" s="12" t="s">
        <v>18</v>
      </c>
      <c r="E5287" s="12" t="s">
        <v>19</v>
      </c>
      <c r="F5287" s="12" t="s">
        <v>21</v>
      </c>
      <c r="G5287" s="12" t="s">
        <v>20</v>
      </c>
      <c r="H5287" s="13" t="s">
        <v>11470</v>
      </c>
      <c r="I5287" s="6" t="s">
        <v>22</v>
      </c>
      <c r="K5287" s="13" t="s">
        <v>102</v>
      </c>
      <c r="L5287" s="13" t="s">
        <v>22</v>
      </c>
      <c r="M5287" s="13" t="s">
        <v>22</v>
      </c>
      <c r="N5287" s="13" t="s">
        <v>9924</v>
      </c>
      <c r="O5287" s="13" t="s">
        <v>9830</v>
      </c>
      <c r="P5287" s="13" t="s">
        <v>22</v>
      </c>
    </row>
    <row r="5288" spans="1:16" s="13" customFormat="1" x14ac:dyDescent="0.25">
      <c r="A5288" s="13" t="s">
        <v>6586</v>
      </c>
      <c r="B5288" s="13" t="s">
        <v>6593</v>
      </c>
      <c r="C5288" s="6" t="s">
        <v>16257</v>
      </c>
      <c r="D5288" s="12" t="s">
        <v>18</v>
      </c>
      <c r="E5288" s="12" t="s">
        <v>19</v>
      </c>
      <c r="F5288" s="12" t="s">
        <v>21</v>
      </c>
      <c r="G5288" s="12" t="s">
        <v>20</v>
      </c>
      <c r="H5288" s="13" t="s">
        <v>11184</v>
      </c>
      <c r="I5288" s="6" t="s">
        <v>22</v>
      </c>
      <c r="K5288" s="13" t="s">
        <v>102</v>
      </c>
      <c r="L5288" s="13" t="s">
        <v>22</v>
      </c>
      <c r="M5288" s="13" t="s">
        <v>22</v>
      </c>
      <c r="N5288" s="13" t="s">
        <v>9901</v>
      </c>
      <c r="O5288" s="13" t="s">
        <v>10161</v>
      </c>
      <c r="P5288" s="13" t="s">
        <v>22</v>
      </c>
    </row>
    <row r="5289" spans="1:16" s="13" customFormat="1" x14ac:dyDescent="0.25">
      <c r="A5289" s="13" t="s">
        <v>6586</v>
      </c>
      <c r="B5289" s="13" t="s">
        <v>10166</v>
      </c>
      <c r="C5289" s="6" t="s">
        <v>15707</v>
      </c>
      <c r="D5289" s="12" t="s">
        <v>18</v>
      </c>
      <c r="E5289" s="12" t="s">
        <v>19</v>
      </c>
      <c r="F5289" s="12" t="s">
        <v>20</v>
      </c>
      <c r="G5289" s="12" t="s">
        <v>20</v>
      </c>
      <c r="H5289" s="13" t="s">
        <v>10546</v>
      </c>
      <c r="I5289" s="6"/>
      <c r="K5289" s="13" t="s">
        <v>102</v>
      </c>
      <c r="L5289" s="13" t="s">
        <v>22</v>
      </c>
      <c r="M5289" s="13" t="s">
        <v>22</v>
      </c>
      <c r="N5289" s="13" t="s">
        <v>9901</v>
      </c>
      <c r="O5289" s="13" t="s">
        <v>10167</v>
      </c>
      <c r="P5289" s="13" t="s">
        <v>22</v>
      </c>
    </row>
    <row r="5290" spans="1:16" s="13" customFormat="1" x14ac:dyDescent="0.25">
      <c r="A5290" s="13" t="s">
        <v>10125</v>
      </c>
      <c r="B5290" s="13" t="s">
        <v>5641</v>
      </c>
      <c r="C5290" s="6" t="s">
        <v>11835</v>
      </c>
      <c r="D5290" s="12" t="s">
        <v>18</v>
      </c>
      <c r="E5290" s="12" t="s">
        <v>19</v>
      </c>
      <c r="F5290" s="12" t="s">
        <v>20</v>
      </c>
      <c r="G5290" s="12" t="s">
        <v>21</v>
      </c>
      <c r="H5290" s="13" t="s">
        <v>10515</v>
      </c>
      <c r="I5290" s="6"/>
      <c r="K5290" s="13" t="s">
        <v>102</v>
      </c>
      <c r="L5290" s="13" t="s">
        <v>22</v>
      </c>
      <c r="M5290" s="13" t="s">
        <v>22</v>
      </c>
      <c r="N5290" s="13" t="s">
        <v>9924</v>
      </c>
      <c r="O5290" s="13" t="s">
        <v>9830</v>
      </c>
      <c r="P5290" s="13" t="s">
        <v>22</v>
      </c>
    </row>
    <row r="5291" spans="1:16" s="13" customFormat="1" x14ac:dyDescent="0.25">
      <c r="A5291" s="13" t="s">
        <v>9990</v>
      </c>
      <c r="B5291" s="13" t="s">
        <v>7126</v>
      </c>
      <c r="C5291" s="6" t="s">
        <v>16258</v>
      </c>
      <c r="D5291" s="12" t="s">
        <v>18</v>
      </c>
      <c r="E5291" s="12" t="s">
        <v>19</v>
      </c>
      <c r="F5291" s="12" t="s">
        <v>20</v>
      </c>
      <c r="G5291" s="12" t="s">
        <v>20</v>
      </c>
      <c r="H5291" s="13" t="s">
        <v>10605</v>
      </c>
      <c r="I5291" s="6"/>
      <c r="K5291" s="13" t="s">
        <v>102</v>
      </c>
      <c r="L5291" s="13" t="s">
        <v>22</v>
      </c>
      <c r="M5291" s="13" t="s">
        <v>22</v>
      </c>
      <c r="N5291" s="13" t="s">
        <v>9987</v>
      </c>
      <c r="O5291" s="13" t="s">
        <v>9830</v>
      </c>
      <c r="P5291" s="13" t="s">
        <v>22</v>
      </c>
    </row>
    <row r="5292" spans="1:16" s="13" customFormat="1" x14ac:dyDescent="0.25">
      <c r="A5292" s="13" t="s">
        <v>10219</v>
      </c>
      <c r="B5292" s="13" t="s">
        <v>10220</v>
      </c>
      <c r="C5292" s="6" t="s">
        <v>16259</v>
      </c>
      <c r="D5292" s="12" t="s">
        <v>18</v>
      </c>
      <c r="E5292" s="12" t="s">
        <v>19</v>
      </c>
      <c r="F5292" s="12" t="s">
        <v>21</v>
      </c>
      <c r="G5292" s="12" t="s">
        <v>20</v>
      </c>
      <c r="H5292" s="13" t="s">
        <v>10583</v>
      </c>
      <c r="I5292" s="6" t="s">
        <v>22</v>
      </c>
      <c r="K5292" s="13" t="s">
        <v>102</v>
      </c>
      <c r="L5292" s="13" t="s">
        <v>22</v>
      </c>
      <c r="M5292" s="13" t="s">
        <v>22</v>
      </c>
      <c r="N5292" s="13" t="s">
        <v>9987</v>
      </c>
      <c r="O5292" s="13" t="s">
        <v>9830</v>
      </c>
      <c r="P5292" s="13" t="s">
        <v>22</v>
      </c>
    </row>
    <row r="5293" spans="1:16" s="13" customFormat="1" x14ac:dyDescent="0.25">
      <c r="A5293" s="13" t="s">
        <v>8985</v>
      </c>
      <c r="B5293" s="13" t="s">
        <v>8990</v>
      </c>
      <c r="C5293" s="14" t="s">
        <v>16002</v>
      </c>
      <c r="D5293" s="12" t="s">
        <v>18</v>
      </c>
      <c r="E5293" s="12" t="s">
        <v>19</v>
      </c>
      <c r="F5293" s="12" t="s">
        <v>20</v>
      </c>
      <c r="G5293" s="12" t="s">
        <v>20</v>
      </c>
      <c r="H5293" s="13" t="s">
        <v>10549</v>
      </c>
      <c r="I5293" s="6"/>
      <c r="K5293" s="13" t="s">
        <v>102</v>
      </c>
      <c r="L5293" s="13" t="s">
        <v>22</v>
      </c>
      <c r="M5293" s="13" t="s">
        <v>22</v>
      </c>
      <c r="N5293" s="13" t="s">
        <v>1295</v>
      </c>
      <c r="O5293" s="13" t="s">
        <v>9830</v>
      </c>
      <c r="P5293" s="13" t="s">
        <v>22</v>
      </c>
    </row>
    <row r="5294" spans="1:16" s="13" customFormat="1" x14ac:dyDescent="0.25">
      <c r="A5294" s="13" t="s">
        <v>9047</v>
      </c>
      <c r="B5294" s="13" t="s">
        <v>9049</v>
      </c>
      <c r="C5294" s="6" t="s">
        <v>16260</v>
      </c>
      <c r="D5294" s="12" t="s">
        <v>18</v>
      </c>
      <c r="E5294" s="12" t="s">
        <v>19</v>
      </c>
      <c r="F5294" s="12" t="s">
        <v>21</v>
      </c>
      <c r="G5294" s="12" t="s">
        <v>20</v>
      </c>
      <c r="H5294" s="13" t="s">
        <v>10608</v>
      </c>
      <c r="I5294" s="6" t="s">
        <v>22</v>
      </c>
      <c r="K5294" s="13" t="s">
        <v>102</v>
      </c>
      <c r="L5294" s="13" t="s">
        <v>22</v>
      </c>
      <c r="M5294" s="13" t="s">
        <v>22</v>
      </c>
      <c r="N5294" s="13" t="s">
        <v>1299</v>
      </c>
      <c r="O5294" s="13" t="s">
        <v>10200</v>
      </c>
      <c r="P5294" s="13" t="s">
        <v>22</v>
      </c>
    </row>
    <row r="5295" spans="1:16" s="13" customFormat="1" x14ac:dyDescent="0.25">
      <c r="A5295" s="13" t="s">
        <v>9051</v>
      </c>
      <c r="B5295" s="13" t="s">
        <v>9053</v>
      </c>
      <c r="C5295" s="6" t="s">
        <v>16261</v>
      </c>
      <c r="D5295" s="12" t="s">
        <v>18</v>
      </c>
      <c r="E5295" s="12" t="s">
        <v>19</v>
      </c>
      <c r="F5295" s="12" t="s">
        <v>20</v>
      </c>
      <c r="G5295" s="12" t="s">
        <v>20</v>
      </c>
      <c r="H5295" s="13" t="s">
        <v>10715</v>
      </c>
      <c r="I5295" s="6"/>
      <c r="K5295" s="13" t="s">
        <v>102</v>
      </c>
      <c r="L5295" s="13" t="s">
        <v>22</v>
      </c>
      <c r="M5295" s="13" t="s">
        <v>22</v>
      </c>
      <c r="N5295" s="13" t="s">
        <v>1299</v>
      </c>
      <c r="O5295" s="13" t="s">
        <v>9830</v>
      </c>
      <c r="P5295" s="13" t="s">
        <v>22</v>
      </c>
    </row>
    <row r="5296" spans="1:16" s="13" customFormat="1" x14ac:dyDescent="0.25">
      <c r="A5296" s="13" t="s">
        <v>9051</v>
      </c>
      <c r="B5296" s="13" t="s">
        <v>10076</v>
      </c>
      <c r="C5296" s="6" t="s">
        <v>12180</v>
      </c>
      <c r="D5296" s="12" t="s">
        <v>18</v>
      </c>
      <c r="E5296" s="12" t="s">
        <v>19</v>
      </c>
      <c r="F5296" s="12" t="s">
        <v>20</v>
      </c>
      <c r="G5296" s="12" t="s">
        <v>20</v>
      </c>
      <c r="H5296" s="13" t="s">
        <v>11473</v>
      </c>
      <c r="I5296" s="6"/>
      <c r="K5296" s="13" t="s">
        <v>102</v>
      </c>
      <c r="L5296" s="13" t="s">
        <v>22</v>
      </c>
      <c r="M5296" s="13" t="s">
        <v>22</v>
      </c>
      <c r="N5296" s="13" t="s">
        <v>1299</v>
      </c>
      <c r="O5296" s="13" t="s">
        <v>9830</v>
      </c>
      <c r="P5296" s="13" t="s">
        <v>22</v>
      </c>
    </row>
    <row r="5297" spans="1:16" s="13" customFormat="1" x14ac:dyDescent="0.25">
      <c r="A5297" s="13" t="s">
        <v>9051</v>
      </c>
      <c r="B5297" s="13" t="s">
        <v>9063</v>
      </c>
      <c r="C5297" s="6" t="s">
        <v>16262</v>
      </c>
      <c r="D5297" s="12" t="s">
        <v>18</v>
      </c>
      <c r="E5297" s="12" t="s">
        <v>19</v>
      </c>
      <c r="F5297" s="12" t="s">
        <v>20</v>
      </c>
      <c r="G5297" s="12" t="s">
        <v>20</v>
      </c>
      <c r="H5297" s="13" t="s">
        <v>10810</v>
      </c>
      <c r="I5297" s="6"/>
      <c r="K5297" s="13" t="s">
        <v>102</v>
      </c>
      <c r="L5297" s="13" t="s">
        <v>22</v>
      </c>
      <c r="M5297" s="13" t="s">
        <v>22</v>
      </c>
      <c r="N5297" s="13" t="s">
        <v>1299</v>
      </c>
      <c r="O5297" s="13" t="s">
        <v>9830</v>
      </c>
      <c r="P5297" s="13" t="s">
        <v>22</v>
      </c>
    </row>
    <row r="5298" spans="1:16" s="13" customFormat="1" x14ac:dyDescent="0.25">
      <c r="A5298" s="13" t="s">
        <v>106</v>
      </c>
      <c r="B5298" s="13" t="s">
        <v>10067</v>
      </c>
      <c r="C5298" s="6" t="s">
        <v>11774</v>
      </c>
      <c r="D5298" s="12" t="s">
        <v>18</v>
      </c>
      <c r="E5298" s="12" t="s">
        <v>19</v>
      </c>
      <c r="F5298" s="12" t="s">
        <v>20</v>
      </c>
      <c r="G5298" s="12" t="s">
        <v>21</v>
      </c>
      <c r="H5298" s="13" t="s">
        <v>10804</v>
      </c>
      <c r="I5298" s="6"/>
      <c r="K5298" s="13" t="s">
        <v>102</v>
      </c>
      <c r="L5298" s="13" t="s">
        <v>22</v>
      </c>
      <c r="M5298" s="13" t="s">
        <v>22</v>
      </c>
      <c r="N5298" s="13" t="s">
        <v>106</v>
      </c>
      <c r="O5298" s="13" t="s">
        <v>9830</v>
      </c>
      <c r="P5298" s="13" t="s">
        <v>22</v>
      </c>
    </row>
    <row r="5299" spans="1:16" s="13" customFormat="1" x14ac:dyDescent="0.25">
      <c r="A5299" s="13" t="s">
        <v>106</v>
      </c>
      <c r="B5299" s="13" t="s">
        <v>10083</v>
      </c>
      <c r="C5299" s="6" t="s">
        <v>16263</v>
      </c>
      <c r="D5299" s="12" t="s">
        <v>18</v>
      </c>
      <c r="E5299" s="12" t="s">
        <v>19</v>
      </c>
      <c r="F5299" s="12" t="s">
        <v>20</v>
      </c>
      <c r="G5299" s="12" t="s">
        <v>20</v>
      </c>
      <c r="H5299" s="13" t="s">
        <v>10582</v>
      </c>
      <c r="I5299" s="6"/>
      <c r="K5299" s="13" t="s">
        <v>102</v>
      </c>
      <c r="L5299" s="13" t="s">
        <v>22</v>
      </c>
      <c r="M5299" s="13" t="s">
        <v>22</v>
      </c>
      <c r="N5299" s="13" t="s">
        <v>106</v>
      </c>
      <c r="O5299" s="13" t="s">
        <v>10084</v>
      </c>
      <c r="P5299" s="13" t="s">
        <v>22</v>
      </c>
    </row>
    <row r="5300" spans="1:16" s="13" customFormat="1" x14ac:dyDescent="0.25">
      <c r="A5300" s="13" t="s">
        <v>106</v>
      </c>
      <c r="B5300" s="13" t="s">
        <v>10092</v>
      </c>
      <c r="C5300" s="6" t="s">
        <v>16264</v>
      </c>
      <c r="D5300" s="12" t="s">
        <v>18</v>
      </c>
      <c r="E5300" s="12" t="s">
        <v>19</v>
      </c>
      <c r="F5300" s="12" t="s">
        <v>20</v>
      </c>
      <c r="G5300" s="12" t="s">
        <v>20</v>
      </c>
      <c r="H5300" s="13" t="s">
        <v>11014</v>
      </c>
      <c r="I5300" s="6"/>
      <c r="K5300" s="13" t="s">
        <v>102</v>
      </c>
      <c r="L5300" s="13" t="s">
        <v>22</v>
      </c>
      <c r="M5300" s="13" t="s">
        <v>22</v>
      </c>
      <c r="N5300" s="13" t="s">
        <v>106</v>
      </c>
      <c r="O5300" s="13" t="s">
        <v>9830</v>
      </c>
      <c r="P5300" s="13" t="s">
        <v>22</v>
      </c>
    </row>
    <row r="5301" spans="1:16" s="13" customFormat="1" x14ac:dyDescent="0.25">
      <c r="A5301" s="13" t="s">
        <v>106</v>
      </c>
      <c r="B5301" s="13" t="s">
        <v>1319</v>
      </c>
      <c r="C5301" s="6" t="s">
        <v>16265</v>
      </c>
      <c r="D5301" s="12" t="s">
        <v>18</v>
      </c>
      <c r="E5301" s="12" t="s">
        <v>19</v>
      </c>
      <c r="F5301" s="12" t="s">
        <v>20</v>
      </c>
      <c r="G5301" s="12" t="s">
        <v>20</v>
      </c>
      <c r="H5301" s="13" t="s">
        <v>10584</v>
      </c>
      <c r="I5301" s="6"/>
      <c r="K5301" s="13" t="s">
        <v>102</v>
      </c>
      <c r="L5301" s="13" t="s">
        <v>22</v>
      </c>
      <c r="M5301" s="13" t="s">
        <v>22</v>
      </c>
      <c r="N5301" s="13" t="s">
        <v>106</v>
      </c>
      <c r="O5301" s="13" t="s">
        <v>9830</v>
      </c>
      <c r="P5301" s="13" t="s">
        <v>22</v>
      </c>
    </row>
    <row r="5302" spans="1:16" s="13" customFormat="1" x14ac:dyDescent="0.25">
      <c r="A5302" s="13" t="s">
        <v>1298</v>
      </c>
      <c r="B5302" s="13" t="s">
        <v>10101</v>
      </c>
      <c r="C5302" s="6" t="s">
        <v>12235</v>
      </c>
      <c r="D5302" s="12" t="s">
        <v>18</v>
      </c>
      <c r="E5302" s="12" t="s">
        <v>19</v>
      </c>
      <c r="F5302" s="12" t="s">
        <v>20</v>
      </c>
      <c r="G5302" s="12" t="s">
        <v>20</v>
      </c>
      <c r="H5302" s="13" t="s">
        <v>11281</v>
      </c>
      <c r="I5302" s="6"/>
      <c r="K5302" s="13" t="s">
        <v>102</v>
      </c>
      <c r="L5302" s="13" t="s">
        <v>22</v>
      </c>
      <c r="M5302" s="13" t="s">
        <v>22</v>
      </c>
      <c r="N5302" s="13" t="s">
        <v>1299</v>
      </c>
      <c r="O5302" s="13" t="s">
        <v>9830</v>
      </c>
      <c r="P5302" s="13" t="s">
        <v>22</v>
      </c>
    </row>
    <row r="5303" spans="1:16" s="13" customFormat="1" x14ac:dyDescent="0.25">
      <c r="A5303" s="13" t="s">
        <v>1293</v>
      </c>
      <c r="B5303" s="13" t="s">
        <v>6591</v>
      </c>
      <c r="C5303" s="6" t="s">
        <v>16266</v>
      </c>
      <c r="D5303" s="12" t="s">
        <v>18</v>
      </c>
      <c r="E5303" s="12" t="s">
        <v>19</v>
      </c>
      <c r="F5303" s="12" t="s">
        <v>20</v>
      </c>
      <c r="G5303" s="12" t="s">
        <v>20</v>
      </c>
      <c r="H5303" s="13" t="s">
        <v>11184</v>
      </c>
      <c r="I5303" s="6" t="s">
        <v>22</v>
      </c>
      <c r="K5303" s="13" t="s">
        <v>102</v>
      </c>
      <c r="L5303" s="13" t="s">
        <v>22</v>
      </c>
      <c r="M5303" s="13" t="s">
        <v>22</v>
      </c>
      <c r="N5303" s="13" t="s">
        <v>1295</v>
      </c>
      <c r="O5303" s="13" t="s">
        <v>10117</v>
      </c>
      <c r="P5303" s="13" t="s">
        <v>22</v>
      </c>
    </row>
    <row r="5304" spans="1:16" s="13" customFormat="1" x14ac:dyDescent="0.25">
      <c r="A5304" s="13" t="s">
        <v>10120</v>
      </c>
      <c r="B5304" s="13" t="s">
        <v>5597</v>
      </c>
      <c r="C5304" s="6" t="s">
        <v>16267</v>
      </c>
      <c r="D5304" s="12" t="s">
        <v>18</v>
      </c>
      <c r="E5304" s="12" t="s">
        <v>19</v>
      </c>
      <c r="F5304" s="12" t="s">
        <v>21</v>
      </c>
      <c r="G5304" s="12" t="s">
        <v>20</v>
      </c>
      <c r="H5304" s="13" t="s">
        <v>10565</v>
      </c>
      <c r="I5304" s="6" t="s">
        <v>22</v>
      </c>
      <c r="K5304" s="13" t="s">
        <v>102</v>
      </c>
      <c r="L5304" s="13" t="s">
        <v>22</v>
      </c>
      <c r="M5304" s="13" t="s">
        <v>22</v>
      </c>
      <c r="N5304" s="13" t="s">
        <v>9901</v>
      </c>
      <c r="O5304" s="13" t="s">
        <v>9830</v>
      </c>
      <c r="P5304" s="13" t="s">
        <v>22</v>
      </c>
    </row>
    <row r="5305" spans="1:16" s="13" customFormat="1" x14ac:dyDescent="0.25">
      <c r="A5305" s="13" t="s">
        <v>9931</v>
      </c>
      <c r="B5305" s="13" t="s">
        <v>10221</v>
      </c>
      <c r="C5305" s="6" t="s">
        <v>16268</v>
      </c>
      <c r="D5305" s="12" t="s">
        <v>18</v>
      </c>
      <c r="E5305" s="12" t="s">
        <v>19</v>
      </c>
      <c r="F5305" s="12" t="s">
        <v>21</v>
      </c>
      <c r="G5305" s="12" t="s">
        <v>20</v>
      </c>
      <c r="H5305" s="13" t="s">
        <v>11712</v>
      </c>
      <c r="I5305" s="6" t="s">
        <v>22</v>
      </c>
      <c r="K5305" s="13" t="s">
        <v>102</v>
      </c>
      <c r="L5305" s="13" t="s">
        <v>22</v>
      </c>
      <c r="M5305" s="13" t="s">
        <v>22</v>
      </c>
      <c r="N5305" s="13" t="s">
        <v>9901</v>
      </c>
      <c r="O5305" s="13" t="s">
        <v>9830</v>
      </c>
      <c r="P5305" s="13" t="s">
        <v>22</v>
      </c>
    </row>
    <row r="5306" spans="1:16" s="13" customFormat="1" x14ac:dyDescent="0.25">
      <c r="A5306" s="13" t="s">
        <v>5639</v>
      </c>
      <c r="B5306" s="13" t="s">
        <v>10128</v>
      </c>
      <c r="C5306" s="6" t="s">
        <v>11917</v>
      </c>
      <c r="D5306" s="12" t="s">
        <v>18</v>
      </c>
      <c r="E5306" s="12" t="s">
        <v>19</v>
      </c>
      <c r="F5306" s="12" t="s">
        <v>20</v>
      </c>
      <c r="G5306" s="12" t="s">
        <v>21</v>
      </c>
      <c r="H5306" s="13" t="s">
        <v>11129</v>
      </c>
      <c r="I5306" s="6"/>
      <c r="K5306" s="13" t="s">
        <v>102</v>
      </c>
      <c r="L5306" s="13" t="s">
        <v>22</v>
      </c>
      <c r="M5306" s="13" t="s">
        <v>22</v>
      </c>
      <c r="N5306" s="13" t="s">
        <v>9924</v>
      </c>
      <c r="O5306" s="13" t="s">
        <v>9830</v>
      </c>
      <c r="P5306" s="13" t="s">
        <v>22</v>
      </c>
    </row>
    <row r="5307" spans="1:16" s="13" customFormat="1" x14ac:dyDescent="0.25">
      <c r="A5307" s="13" t="s">
        <v>5639</v>
      </c>
      <c r="B5307" s="13" t="s">
        <v>10130</v>
      </c>
      <c r="C5307" s="6" t="s">
        <v>16269</v>
      </c>
      <c r="D5307" s="12" t="s">
        <v>18</v>
      </c>
      <c r="E5307" s="12" t="s">
        <v>19</v>
      </c>
      <c r="F5307" s="12" t="s">
        <v>20</v>
      </c>
      <c r="G5307" s="12" t="s">
        <v>20</v>
      </c>
      <c r="H5307" s="13" t="s">
        <v>10720</v>
      </c>
      <c r="I5307" s="6"/>
      <c r="K5307" s="13" t="s">
        <v>102</v>
      </c>
      <c r="L5307" s="13" t="s">
        <v>22</v>
      </c>
      <c r="M5307" s="13" t="s">
        <v>22</v>
      </c>
      <c r="N5307" s="13" t="s">
        <v>9924</v>
      </c>
      <c r="O5307" s="13" t="s">
        <v>10131</v>
      </c>
      <c r="P5307" s="13" t="s">
        <v>22</v>
      </c>
    </row>
    <row r="5308" spans="1:16" s="13" customFormat="1" x14ac:dyDescent="0.25">
      <c r="A5308" s="13" t="s">
        <v>9959</v>
      </c>
      <c r="B5308" s="13" t="s">
        <v>10138</v>
      </c>
      <c r="C5308" s="6" t="s">
        <v>16270</v>
      </c>
      <c r="D5308" s="12" t="s">
        <v>18</v>
      </c>
      <c r="E5308" s="12" t="s">
        <v>19</v>
      </c>
      <c r="F5308" s="12" t="s">
        <v>20</v>
      </c>
      <c r="G5308" s="12" t="s">
        <v>20</v>
      </c>
      <c r="H5308" s="13" t="s">
        <v>11702</v>
      </c>
      <c r="I5308" s="6"/>
      <c r="K5308" s="13" t="s">
        <v>102</v>
      </c>
      <c r="L5308" s="13" t="s">
        <v>22</v>
      </c>
      <c r="M5308" s="13" t="s">
        <v>22</v>
      </c>
      <c r="N5308" s="13" t="s">
        <v>5593</v>
      </c>
      <c r="O5308" s="13" t="s">
        <v>9830</v>
      </c>
      <c r="P5308" s="13" t="s">
        <v>22</v>
      </c>
    </row>
    <row r="5309" spans="1:16" s="13" customFormat="1" x14ac:dyDescent="0.25">
      <c r="A5309" s="13" t="s">
        <v>9954</v>
      </c>
      <c r="B5309" s="13" t="s">
        <v>10139</v>
      </c>
      <c r="C5309" s="6" t="s">
        <v>16271</v>
      </c>
      <c r="D5309" s="12" t="s">
        <v>18</v>
      </c>
      <c r="E5309" s="12" t="s">
        <v>19</v>
      </c>
      <c r="F5309" s="12" t="s">
        <v>20</v>
      </c>
      <c r="G5309" s="12" t="s">
        <v>20</v>
      </c>
      <c r="H5309" s="13" t="s">
        <v>10546</v>
      </c>
      <c r="I5309" s="6"/>
      <c r="K5309" s="13" t="s">
        <v>102</v>
      </c>
      <c r="L5309" s="13" t="s">
        <v>22</v>
      </c>
      <c r="M5309" s="13" t="s">
        <v>22</v>
      </c>
      <c r="N5309" s="13" t="s">
        <v>5593</v>
      </c>
      <c r="O5309" s="13" t="s">
        <v>9830</v>
      </c>
      <c r="P5309" s="13" t="s">
        <v>22</v>
      </c>
    </row>
    <row r="5310" spans="1:16" s="13" customFormat="1" x14ac:dyDescent="0.25">
      <c r="A5310" s="13" t="s">
        <v>9954</v>
      </c>
      <c r="B5310" s="13" t="s">
        <v>5595</v>
      </c>
      <c r="C5310" s="6" t="s">
        <v>16272</v>
      </c>
      <c r="D5310" s="12" t="s">
        <v>18</v>
      </c>
      <c r="E5310" s="12" t="s">
        <v>19</v>
      </c>
      <c r="F5310" s="12" t="s">
        <v>20</v>
      </c>
      <c r="G5310" s="12" t="s">
        <v>20</v>
      </c>
      <c r="H5310" s="13" t="s">
        <v>10578</v>
      </c>
      <c r="I5310" s="6"/>
      <c r="K5310" s="13" t="s">
        <v>102</v>
      </c>
      <c r="L5310" s="13" t="s">
        <v>22</v>
      </c>
      <c r="M5310" s="13" t="s">
        <v>22</v>
      </c>
      <c r="N5310" s="13" t="s">
        <v>5593</v>
      </c>
      <c r="O5310" s="13" t="s">
        <v>9830</v>
      </c>
      <c r="P5310" s="13" t="s">
        <v>22</v>
      </c>
    </row>
    <row r="5311" spans="1:16" s="13" customFormat="1" x14ac:dyDescent="0.25">
      <c r="A5311" s="13" t="s">
        <v>9959</v>
      </c>
      <c r="B5311" s="13" t="s">
        <v>10142</v>
      </c>
      <c r="C5311" s="6" t="s">
        <v>16273</v>
      </c>
      <c r="D5311" s="12" t="s">
        <v>18</v>
      </c>
      <c r="E5311" s="12" t="s">
        <v>19</v>
      </c>
      <c r="F5311" s="12" t="s">
        <v>21</v>
      </c>
      <c r="G5311" s="12" t="s">
        <v>20</v>
      </c>
      <c r="H5311" s="13" t="s">
        <v>11713</v>
      </c>
      <c r="I5311" s="6" t="s">
        <v>22</v>
      </c>
      <c r="K5311" s="13" t="s">
        <v>102</v>
      </c>
      <c r="L5311" s="13" t="s">
        <v>22</v>
      </c>
      <c r="M5311" s="13" t="s">
        <v>22</v>
      </c>
      <c r="N5311" s="13" t="s">
        <v>5593</v>
      </c>
      <c r="O5311" s="13" t="s">
        <v>9830</v>
      </c>
      <c r="P5311" s="13" t="s">
        <v>22</v>
      </c>
    </row>
    <row r="5312" spans="1:16" s="13" customFormat="1" x14ac:dyDescent="0.25">
      <c r="A5312" s="13" t="s">
        <v>9961</v>
      </c>
      <c r="B5312" s="13" t="s">
        <v>157</v>
      </c>
      <c r="C5312" s="6" t="s">
        <v>12280</v>
      </c>
      <c r="D5312" s="12" t="s">
        <v>18</v>
      </c>
      <c r="E5312" s="12" t="s">
        <v>19</v>
      </c>
      <c r="F5312" s="12" t="s">
        <v>20</v>
      </c>
      <c r="G5312" s="12" t="s">
        <v>21</v>
      </c>
      <c r="H5312" s="13" t="s">
        <v>11184</v>
      </c>
      <c r="I5312" s="6"/>
      <c r="K5312" s="13" t="s">
        <v>102</v>
      </c>
      <c r="L5312" s="13" t="s">
        <v>22</v>
      </c>
      <c r="M5312" s="13" t="s">
        <v>22</v>
      </c>
      <c r="N5312" s="13" t="s">
        <v>5593</v>
      </c>
      <c r="O5312" s="13" t="s">
        <v>9830</v>
      </c>
      <c r="P5312" s="13" t="s">
        <v>22</v>
      </c>
    </row>
    <row r="5313" spans="1:16" s="13" customFormat="1" x14ac:dyDescent="0.25">
      <c r="A5313" s="13" t="s">
        <v>9954</v>
      </c>
      <c r="B5313" s="13" t="s">
        <v>5611</v>
      </c>
      <c r="C5313" s="6" t="s">
        <v>16274</v>
      </c>
      <c r="D5313" s="12" t="s">
        <v>18</v>
      </c>
      <c r="E5313" s="12" t="s">
        <v>19</v>
      </c>
      <c r="F5313" s="12" t="s">
        <v>20</v>
      </c>
      <c r="G5313" s="12" t="s">
        <v>20</v>
      </c>
      <c r="H5313" s="13" t="s">
        <v>10545</v>
      </c>
      <c r="I5313" s="6"/>
      <c r="K5313" s="13" t="s">
        <v>102</v>
      </c>
      <c r="L5313" s="13" t="s">
        <v>22</v>
      </c>
      <c r="M5313" s="13" t="s">
        <v>22</v>
      </c>
      <c r="N5313" s="13" t="s">
        <v>5593</v>
      </c>
      <c r="O5313" s="13" t="s">
        <v>9830</v>
      </c>
      <c r="P5313" s="13" t="s">
        <v>22</v>
      </c>
    </row>
    <row r="5314" spans="1:16" s="13" customFormat="1" x14ac:dyDescent="0.25">
      <c r="A5314" s="13" t="s">
        <v>9970</v>
      </c>
      <c r="B5314" s="13" t="s">
        <v>7882</v>
      </c>
      <c r="C5314" s="6" t="s">
        <v>16275</v>
      </c>
      <c r="D5314" s="12" t="s">
        <v>18</v>
      </c>
      <c r="E5314" s="12" t="s">
        <v>19</v>
      </c>
      <c r="F5314" s="12" t="s">
        <v>20</v>
      </c>
      <c r="G5314" s="12" t="s">
        <v>20</v>
      </c>
      <c r="H5314" s="13" t="s">
        <v>10834</v>
      </c>
      <c r="I5314" s="6"/>
      <c r="K5314" s="13" t="s">
        <v>102</v>
      </c>
      <c r="L5314" s="13" t="s">
        <v>22</v>
      </c>
      <c r="M5314" s="13" t="s">
        <v>22</v>
      </c>
      <c r="N5314" s="13" t="s">
        <v>1295</v>
      </c>
      <c r="O5314" s="13" t="s">
        <v>10153</v>
      </c>
      <c r="P5314" s="13" t="s">
        <v>22</v>
      </c>
    </row>
    <row r="5315" spans="1:16" s="13" customFormat="1" x14ac:dyDescent="0.25">
      <c r="A5315" s="13" t="s">
        <v>9970</v>
      </c>
      <c r="B5315" s="13" t="s">
        <v>10155</v>
      </c>
      <c r="C5315" s="6" t="s">
        <v>16276</v>
      </c>
      <c r="D5315" s="12" t="s">
        <v>18</v>
      </c>
      <c r="E5315" s="12" t="s">
        <v>19</v>
      </c>
      <c r="F5315" s="12" t="s">
        <v>21</v>
      </c>
      <c r="G5315" s="12" t="s">
        <v>20</v>
      </c>
      <c r="H5315" s="13" t="s">
        <v>10588</v>
      </c>
      <c r="I5315" s="6" t="s">
        <v>22</v>
      </c>
      <c r="K5315" s="13" t="s">
        <v>102</v>
      </c>
      <c r="L5315" s="13" t="s">
        <v>22</v>
      </c>
      <c r="M5315" s="13" t="s">
        <v>22</v>
      </c>
      <c r="N5315" s="13" t="s">
        <v>1295</v>
      </c>
      <c r="O5315" s="13" t="s">
        <v>9863</v>
      </c>
      <c r="P5315" s="13" t="s">
        <v>22</v>
      </c>
    </row>
    <row r="5316" spans="1:16" s="13" customFormat="1" x14ac:dyDescent="0.25">
      <c r="A5316" s="13" t="s">
        <v>7108</v>
      </c>
      <c r="B5316" s="13" t="s">
        <v>7109</v>
      </c>
      <c r="C5316" s="6" t="s">
        <v>16141</v>
      </c>
      <c r="D5316" s="12" t="s">
        <v>18</v>
      </c>
      <c r="E5316" s="12" t="s">
        <v>19</v>
      </c>
      <c r="F5316" s="12" t="s">
        <v>20</v>
      </c>
      <c r="G5316" s="12" t="s">
        <v>20</v>
      </c>
      <c r="H5316" s="13" t="s">
        <v>10558</v>
      </c>
      <c r="I5316" s="6"/>
      <c r="K5316" s="13" t="s">
        <v>102</v>
      </c>
      <c r="L5316" s="13" t="s">
        <v>22</v>
      </c>
      <c r="M5316" s="13" t="s">
        <v>22</v>
      </c>
      <c r="N5316" s="13" t="s">
        <v>9901</v>
      </c>
      <c r="O5316" s="13" t="s">
        <v>9830</v>
      </c>
      <c r="P5316" s="13" t="s">
        <v>22</v>
      </c>
    </row>
    <row r="5317" spans="1:16" s="13" customFormat="1" x14ac:dyDescent="0.25">
      <c r="A5317" s="13" t="s">
        <v>7108</v>
      </c>
      <c r="B5317" s="13" t="s">
        <v>9953</v>
      </c>
      <c r="C5317" s="6" t="s">
        <v>16277</v>
      </c>
      <c r="D5317" s="12" t="s">
        <v>18</v>
      </c>
      <c r="E5317" s="12" t="s">
        <v>19</v>
      </c>
      <c r="F5317" s="12" t="s">
        <v>20</v>
      </c>
      <c r="G5317" s="12" t="s">
        <v>20</v>
      </c>
      <c r="H5317" s="13" t="s">
        <v>10834</v>
      </c>
      <c r="I5317" s="6"/>
      <c r="K5317" s="13" t="s">
        <v>102</v>
      </c>
      <c r="L5317" s="13" t="s">
        <v>22</v>
      </c>
      <c r="M5317" s="13" t="s">
        <v>22</v>
      </c>
      <c r="N5317" s="13" t="s">
        <v>9901</v>
      </c>
      <c r="O5317" s="13" t="s">
        <v>9830</v>
      </c>
      <c r="P5317" s="13" t="s">
        <v>22</v>
      </c>
    </row>
    <row r="5318" spans="1:16" s="13" customFormat="1" x14ac:dyDescent="0.25">
      <c r="A5318" s="13" t="s">
        <v>7108</v>
      </c>
      <c r="B5318" s="13" t="s">
        <v>10222</v>
      </c>
      <c r="C5318" s="6" t="s">
        <v>16278</v>
      </c>
      <c r="D5318" s="12" t="s">
        <v>18</v>
      </c>
      <c r="E5318" s="12" t="s">
        <v>19</v>
      </c>
      <c r="F5318" s="12" t="s">
        <v>20</v>
      </c>
      <c r="G5318" s="12" t="s">
        <v>20</v>
      </c>
      <c r="H5318" s="13" t="s">
        <v>10652</v>
      </c>
      <c r="I5318" s="6"/>
      <c r="K5318" s="13" t="s">
        <v>102</v>
      </c>
      <c r="L5318" s="13" t="s">
        <v>22</v>
      </c>
      <c r="M5318" s="13" t="s">
        <v>22</v>
      </c>
      <c r="N5318" s="13" t="s">
        <v>9901</v>
      </c>
      <c r="O5318" s="13" t="s">
        <v>9830</v>
      </c>
      <c r="P5318" s="13" t="s">
        <v>22</v>
      </c>
    </row>
    <row r="5319" spans="1:16" s="13" customFormat="1" x14ac:dyDescent="0.25">
      <c r="A5319" s="13" t="s">
        <v>9990</v>
      </c>
      <c r="B5319" s="13" t="s">
        <v>7126</v>
      </c>
      <c r="C5319" s="6" t="s">
        <v>16279</v>
      </c>
      <c r="D5319" s="12" t="s">
        <v>18</v>
      </c>
      <c r="E5319" s="12" t="s">
        <v>19</v>
      </c>
      <c r="F5319" s="12" t="s">
        <v>20</v>
      </c>
      <c r="G5319" s="12" t="s">
        <v>20</v>
      </c>
      <c r="H5319" s="13" t="s">
        <v>10605</v>
      </c>
      <c r="I5319" s="6"/>
      <c r="K5319" s="13" t="s">
        <v>102</v>
      </c>
      <c r="L5319" s="13" t="s">
        <v>22</v>
      </c>
      <c r="M5319" s="13" t="s">
        <v>22</v>
      </c>
      <c r="N5319" s="13" t="s">
        <v>9987</v>
      </c>
      <c r="O5319" s="13" t="s">
        <v>9830</v>
      </c>
      <c r="P5319" s="13" t="s">
        <v>22</v>
      </c>
    </row>
    <row r="5320" spans="1:16" s="13" customFormat="1" x14ac:dyDescent="0.25">
      <c r="A5320" s="13" t="s">
        <v>10009</v>
      </c>
      <c r="B5320" s="13" t="s">
        <v>9950</v>
      </c>
      <c r="C5320" s="6" t="s">
        <v>11744</v>
      </c>
      <c r="D5320" s="12" t="s">
        <v>18</v>
      </c>
      <c r="E5320" s="12" t="s">
        <v>19</v>
      </c>
      <c r="F5320" s="12" t="s">
        <v>20</v>
      </c>
      <c r="G5320" s="12" t="s">
        <v>21</v>
      </c>
      <c r="H5320" s="13" t="s">
        <v>10722</v>
      </c>
      <c r="I5320" s="6"/>
      <c r="K5320" s="13" t="s">
        <v>102</v>
      </c>
      <c r="L5320" s="13" t="s">
        <v>22</v>
      </c>
      <c r="M5320" s="13" t="s">
        <v>22</v>
      </c>
      <c r="N5320" s="13" t="s">
        <v>9987</v>
      </c>
      <c r="O5320" s="13" t="s">
        <v>9830</v>
      </c>
      <c r="P5320" s="13" t="s">
        <v>22</v>
      </c>
    </row>
    <row r="5321" spans="1:16" s="13" customFormat="1" x14ac:dyDescent="0.25">
      <c r="A5321" s="13" t="s">
        <v>9051</v>
      </c>
      <c r="B5321" s="13" t="s">
        <v>9053</v>
      </c>
      <c r="C5321" s="6" t="s">
        <v>16280</v>
      </c>
      <c r="D5321" s="12" t="s">
        <v>18</v>
      </c>
      <c r="E5321" s="12" t="s">
        <v>19</v>
      </c>
      <c r="F5321" s="12" t="s">
        <v>20</v>
      </c>
      <c r="G5321" s="12" t="s">
        <v>20</v>
      </c>
      <c r="H5321" s="13" t="s">
        <v>10715</v>
      </c>
      <c r="I5321" s="6"/>
      <c r="K5321" s="13" t="s">
        <v>102</v>
      </c>
      <c r="L5321" s="13" t="s">
        <v>22</v>
      </c>
      <c r="M5321" s="13" t="s">
        <v>22</v>
      </c>
      <c r="N5321" s="13" t="s">
        <v>1299</v>
      </c>
      <c r="O5321" s="13" t="s">
        <v>9830</v>
      </c>
      <c r="P5321" s="13" t="s">
        <v>22</v>
      </c>
    </row>
    <row r="5322" spans="1:16" s="13" customFormat="1" x14ac:dyDescent="0.25">
      <c r="A5322" s="13" t="s">
        <v>9051</v>
      </c>
      <c r="B5322" s="13" t="s">
        <v>10076</v>
      </c>
      <c r="C5322" s="6" t="s">
        <v>13317</v>
      </c>
      <c r="D5322" s="12" t="s">
        <v>18</v>
      </c>
      <c r="E5322" s="12" t="s">
        <v>19</v>
      </c>
      <c r="F5322" s="12" t="s">
        <v>20</v>
      </c>
      <c r="G5322" s="12" t="s">
        <v>20</v>
      </c>
      <c r="H5322" s="13" t="s">
        <v>11473</v>
      </c>
      <c r="I5322" s="6"/>
      <c r="K5322" s="13" t="s">
        <v>102</v>
      </c>
      <c r="L5322" s="13" t="s">
        <v>22</v>
      </c>
      <c r="M5322" s="13" t="s">
        <v>22</v>
      </c>
      <c r="N5322" s="13" t="s">
        <v>1299</v>
      </c>
      <c r="O5322" s="13" t="s">
        <v>9830</v>
      </c>
      <c r="P5322" s="13" t="s">
        <v>22</v>
      </c>
    </row>
    <row r="5323" spans="1:16" s="13" customFormat="1" x14ac:dyDescent="0.25">
      <c r="A5323" s="13" t="s">
        <v>9051</v>
      </c>
      <c r="B5323" s="13" t="s">
        <v>9063</v>
      </c>
      <c r="C5323" s="6" t="s">
        <v>16281</v>
      </c>
      <c r="D5323" s="12" t="s">
        <v>18</v>
      </c>
      <c r="E5323" s="12" t="s">
        <v>19</v>
      </c>
      <c r="F5323" s="12" t="s">
        <v>20</v>
      </c>
      <c r="G5323" s="12" t="s">
        <v>20</v>
      </c>
      <c r="H5323" s="13" t="s">
        <v>10810</v>
      </c>
      <c r="I5323" s="6"/>
      <c r="K5323" s="13" t="s">
        <v>102</v>
      </c>
      <c r="L5323" s="13" t="s">
        <v>22</v>
      </c>
      <c r="M5323" s="13" t="s">
        <v>22</v>
      </c>
      <c r="N5323" s="13" t="s">
        <v>1299</v>
      </c>
      <c r="O5323" s="13" t="s">
        <v>9830</v>
      </c>
      <c r="P5323" s="13" t="s">
        <v>22</v>
      </c>
    </row>
    <row r="5324" spans="1:16" s="13" customFormat="1" x14ac:dyDescent="0.25">
      <c r="A5324" s="13" t="s">
        <v>106</v>
      </c>
      <c r="B5324" s="13" t="s">
        <v>169</v>
      </c>
      <c r="C5324" s="6" t="s">
        <v>16282</v>
      </c>
      <c r="D5324" s="12" t="s">
        <v>18</v>
      </c>
      <c r="E5324" s="12" t="s">
        <v>19</v>
      </c>
      <c r="F5324" s="12" t="s">
        <v>20</v>
      </c>
      <c r="G5324" s="12" t="s">
        <v>20</v>
      </c>
      <c r="H5324" s="13" t="s">
        <v>10784</v>
      </c>
      <c r="I5324" s="6"/>
      <c r="K5324" s="13" t="s">
        <v>102</v>
      </c>
      <c r="L5324" s="13" t="s">
        <v>22</v>
      </c>
      <c r="M5324" s="13" t="s">
        <v>22</v>
      </c>
      <c r="N5324" s="13" t="s">
        <v>106</v>
      </c>
      <c r="O5324" s="13" t="s">
        <v>9830</v>
      </c>
      <c r="P5324" s="13" t="s">
        <v>22</v>
      </c>
    </row>
    <row r="5325" spans="1:16" s="13" customFormat="1" x14ac:dyDescent="0.25">
      <c r="A5325" s="13" t="s">
        <v>106</v>
      </c>
      <c r="B5325" s="13" t="s">
        <v>134</v>
      </c>
      <c r="C5325" s="6" t="s">
        <v>16283</v>
      </c>
      <c r="D5325" s="12" t="s">
        <v>18</v>
      </c>
      <c r="E5325" s="12" t="s">
        <v>19</v>
      </c>
      <c r="F5325" s="12" t="s">
        <v>20</v>
      </c>
      <c r="G5325" s="12" t="s">
        <v>20</v>
      </c>
      <c r="H5325" s="13" t="s">
        <v>10845</v>
      </c>
      <c r="I5325" s="6"/>
      <c r="K5325" s="13" t="s">
        <v>102</v>
      </c>
      <c r="L5325" s="13" t="s">
        <v>22</v>
      </c>
      <c r="M5325" s="13" t="s">
        <v>22</v>
      </c>
      <c r="N5325" s="13" t="s">
        <v>106</v>
      </c>
      <c r="O5325" s="13" t="s">
        <v>9830</v>
      </c>
      <c r="P5325" s="13" t="s">
        <v>22</v>
      </c>
    </row>
    <row r="5326" spans="1:16" s="13" customFormat="1" x14ac:dyDescent="0.25">
      <c r="A5326" s="13" t="s">
        <v>9905</v>
      </c>
      <c r="B5326" s="13" t="s">
        <v>10114</v>
      </c>
      <c r="C5326" s="14" t="s">
        <v>16284</v>
      </c>
      <c r="D5326" s="12" t="s">
        <v>18</v>
      </c>
      <c r="E5326" s="12" t="s">
        <v>19</v>
      </c>
      <c r="F5326" s="12" t="s">
        <v>20</v>
      </c>
      <c r="G5326" s="12" t="s">
        <v>20</v>
      </c>
      <c r="H5326" s="13" t="s">
        <v>10566</v>
      </c>
      <c r="I5326" s="6"/>
      <c r="K5326" s="13" t="s">
        <v>102</v>
      </c>
      <c r="L5326" s="13" t="s">
        <v>22</v>
      </c>
      <c r="M5326" s="13" t="s">
        <v>22</v>
      </c>
      <c r="N5326" s="13" t="s">
        <v>9907</v>
      </c>
      <c r="O5326" s="13" t="s">
        <v>9830</v>
      </c>
      <c r="P5326" s="13" t="s">
        <v>22</v>
      </c>
    </row>
    <row r="5327" spans="1:16" s="13" customFormat="1" x14ac:dyDescent="0.25">
      <c r="A5327" s="13" t="s">
        <v>1293</v>
      </c>
      <c r="B5327" s="13" t="s">
        <v>1297</v>
      </c>
      <c r="C5327" s="6" t="s">
        <v>16285</v>
      </c>
      <c r="D5327" s="12" t="s">
        <v>18</v>
      </c>
      <c r="E5327" s="12" t="s">
        <v>19</v>
      </c>
      <c r="F5327" s="12" t="s">
        <v>20</v>
      </c>
      <c r="G5327" s="12" t="s">
        <v>20</v>
      </c>
      <c r="H5327" s="13" t="s">
        <v>11407</v>
      </c>
      <c r="I5327" s="6"/>
      <c r="K5327" s="13" t="s">
        <v>102</v>
      </c>
      <c r="L5327" s="13" t="s">
        <v>22</v>
      </c>
      <c r="M5327" s="13" t="s">
        <v>22</v>
      </c>
      <c r="N5327" s="13" t="s">
        <v>1295</v>
      </c>
      <c r="O5327" s="13" t="s">
        <v>9848</v>
      </c>
      <c r="P5327" s="13" t="s">
        <v>22</v>
      </c>
    </row>
    <row r="5328" spans="1:16" s="13" customFormat="1" x14ac:dyDescent="0.25">
      <c r="A5328" s="13" t="s">
        <v>9959</v>
      </c>
      <c r="B5328" s="13" t="s">
        <v>10137</v>
      </c>
      <c r="C5328" s="6" t="s">
        <v>11836</v>
      </c>
      <c r="D5328" s="12" t="s">
        <v>18</v>
      </c>
      <c r="E5328" s="12" t="s">
        <v>19</v>
      </c>
      <c r="F5328" s="12" t="s">
        <v>20</v>
      </c>
      <c r="G5328" s="12" t="s">
        <v>21</v>
      </c>
      <c r="H5328" s="13" t="s">
        <v>10833</v>
      </c>
      <c r="I5328" s="6"/>
      <c r="K5328" s="13" t="s">
        <v>102</v>
      </c>
      <c r="L5328" s="13" t="s">
        <v>22</v>
      </c>
      <c r="M5328" s="13" t="s">
        <v>22</v>
      </c>
      <c r="N5328" s="13" t="s">
        <v>5593</v>
      </c>
      <c r="O5328" s="13" t="s">
        <v>9830</v>
      </c>
      <c r="P5328" s="13" t="s">
        <v>22</v>
      </c>
    </row>
    <row r="5329" spans="1:16" s="13" customFormat="1" x14ac:dyDescent="0.25">
      <c r="A5329" s="13" t="s">
        <v>9954</v>
      </c>
      <c r="B5329" s="13" t="s">
        <v>5610</v>
      </c>
      <c r="C5329" s="6" t="s">
        <v>16286</v>
      </c>
      <c r="D5329" s="12" t="s">
        <v>18</v>
      </c>
      <c r="E5329" s="12" t="s">
        <v>19</v>
      </c>
      <c r="F5329" s="12" t="s">
        <v>20</v>
      </c>
      <c r="G5329" s="12" t="s">
        <v>20</v>
      </c>
      <c r="H5329" s="13" t="s">
        <v>10546</v>
      </c>
      <c r="I5329" s="6"/>
      <c r="K5329" s="13" t="s">
        <v>102</v>
      </c>
      <c r="L5329" s="13" t="s">
        <v>22</v>
      </c>
      <c r="M5329" s="13" t="s">
        <v>22</v>
      </c>
      <c r="N5329" s="13" t="s">
        <v>5593</v>
      </c>
      <c r="O5329" s="13" t="s">
        <v>9830</v>
      </c>
      <c r="P5329" s="13" t="s">
        <v>22</v>
      </c>
    </row>
    <row r="5330" spans="1:16" s="13" customFormat="1" x14ac:dyDescent="0.25">
      <c r="A5330" s="13" t="s">
        <v>9926</v>
      </c>
      <c r="B5330" s="13" t="s">
        <v>10223</v>
      </c>
      <c r="C5330" s="6" t="s">
        <v>11744</v>
      </c>
      <c r="D5330" s="12" t="s">
        <v>18</v>
      </c>
      <c r="E5330" s="12" t="s">
        <v>19</v>
      </c>
      <c r="F5330" s="12" t="s">
        <v>20</v>
      </c>
      <c r="G5330" s="12" t="s">
        <v>21</v>
      </c>
      <c r="H5330" s="13" t="s">
        <v>10717</v>
      </c>
      <c r="I5330" s="6"/>
      <c r="K5330" s="13" t="s">
        <v>102</v>
      </c>
      <c r="L5330" s="13" t="s">
        <v>22</v>
      </c>
      <c r="M5330" s="13" t="s">
        <v>22</v>
      </c>
      <c r="N5330" s="13" t="s">
        <v>9924</v>
      </c>
      <c r="O5330" s="13" t="s">
        <v>9830</v>
      </c>
      <c r="P5330" s="13" t="s">
        <v>22</v>
      </c>
    </row>
    <row r="5331" spans="1:16" s="13" customFormat="1" x14ac:dyDescent="0.25">
      <c r="A5331" s="13" t="s">
        <v>5639</v>
      </c>
      <c r="B5331" s="13" t="s">
        <v>10224</v>
      </c>
      <c r="C5331" s="6" t="s">
        <v>16287</v>
      </c>
      <c r="D5331" s="12" t="s">
        <v>18</v>
      </c>
      <c r="E5331" s="12" t="s">
        <v>19</v>
      </c>
      <c r="F5331" s="12" t="s">
        <v>20</v>
      </c>
      <c r="G5331" s="12" t="s">
        <v>20</v>
      </c>
      <c r="H5331" s="13" t="s">
        <v>10525</v>
      </c>
      <c r="I5331" s="6"/>
      <c r="K5331" s="13" t="s">
        <v>102</v>
      </c>
      <c r="L5331" s="13" t="s">
        <v>22</v>
      </c>
      <c r="M5331" s="13" t="s">
        <v>22</v>
      </c>
      <c r="N5331" s="13" t="s">
        <v>9924</v>
      </c>
      <c r="O5331" s="13" t="s">
        <v>10225</v>
      </c>
      <c r="P5331" s="13" t="s">
        <v>22</v>
      </c>
    </row>
    <row r="5332" spans="1:16" s="13" customFormat="1" x14ac:dyDescent="0.25">
      <c r="A5332" s="13" t="s">
        <v>6586</v>
      </c>
      <c r="B5332" s="13" t="s">
        <v>6592</v>
      </c>
      <c r="C5332" s="6" t="s">
        <v>16288</v>
      </c>
      <c r="D5332" s="12" t="s">
        <v>18</v>
      </c>
      <c r="E5332" s="12" t="s">
        <v>19</v>
      </c>
      <c r="F5332" s="12" t="s">
        <v>21</v>
      </c>
      <c r="G5332" s="12" t="s">
        <v>20</v>
      </c>
      <c r="H5332" s="13" t="s">
        <v>11705</v>
      </c>
      <c r="I5332" s="6" t="s">
        <v>22</v>
      </c>
      <c r="K5332" s="13" t="s">
        <v>102</v>
      </c>
      <c r="L5332" s="13" t="s">
        <v>22</v>
      </c>
      <c r="M5332" s="13" t="s">
        <v>22</v>
      </c>
      <c r="N5332" s="13" t="s">
        <v>9901</v>
      </c>
      <c r="O5332" s="13" t="s">
        <v>10162</v>
      </c>
      <c r="P5332" s="13" t="s">
        <v>22</v>
      </c>
    </row>
    <row r="5333" spans="1:16" s="13" customFormat="1" x14ac:dyDescent="0.25">
      <c r="A5333" s="13" t="s">
        <v>10125</v>
      </c>
      <c r="B5333" s="13" t="s">
        <v>5641</v>
      </c>
      <c r="C5333" s="6" t="s">
        <v>16289</v>
      </c>
      <c r="D5333" s="12" t="s">
        <v>18</v>
      </c>
      <c r="E5333" s="12" t="s">
        <v>19</v>
      </c>
      <c r="F5333" s="12" t="s">
        <v>20</v>
      </c>
      <c r="G5333" s="12" t="s">
        <v>20</v>
      </c>
      <c r="H5333" s="13" t="s">
        <v>10515</v>
      </c>
      <c r="I5333" s="6"/>
      <c r="K5333" s="13" t="s">
        <v>102</v>
      </c>
      <c r="L5333" s="13" t="s">
        <v>22</v>
      </c>
      <c r="M5333" s="13" t="s">
        <v>22</v>
      </c>
      <c r="N5333" s="13" t="s">
        <v>9924</v>
      </c>
      <c r="O5333" s="13" t="s">
        <v>9830</v>
      </c>
      <c r="P5333" s="13" t="s">
        <v>22</v>
      </c>
    </row>
    <row r="5334" spans="1:16" s="13" customFormat="1" x14ac:dyDescent="0.25">
      <c r="A5334" s="13" t="s">
        <v>9996</v>
      </c>
      <c r="B5334" s="13" t="s">
        <v>7126</v>
      </c>
      <c r="C5334" s="6" t="s">
        <v>16290</v>
      </c>
      <c r="D5334" s="12" t="s">
        <v>18</v>
      </c>
      <c r="E5334" s="12" t="s">
        <v>19</v>
      </c>
      <c r="F5334" s="12" t="s">
        <v>20</v>
      </c>
      <c r="G5334" s="12" t="s">
        <v>20</v>
      </c>
      <c r="H5334" s="13" t="s">
        <v>10605</v>
      </c>
      <c r="I5334" s="6"/>
      <c r="K5334" s="13" t="s">
        <v>102</v>
      </c>
      <c r="L5334" s="13" t="s">
        <v>22</v>
      </c>
      <c r="M5334" s="13" t="s">
        <v>22</v>
      </c>
      <c r="N5334" s="13" t="s">
        <v>9987</v>
      </c>
      <c r="O5334" s="13" t="s">
        <v>9830</v>
      </c>
      <c r="P5334" s="13" t="s">
        <v>22</v>
      </c>
    </row>
    <row r="5335" spans="1:16" s="13" customFormat="1" x14ac:dyDescent="0.25">
      <c r="A5335" s="13" t="s">
        <v>10193</v>
      </c>
      <c r="B5335" s="13" t="s">
        <v>7893</v>
      </c>
      <c r="C5335" s="6" t="s">
        <v>16291</v>
      </c>
      <c r="D5335" s="12" t="s">
        <v>18</v>
      </c>
      <c r="E5335" s="12" t="s">
        <v>19</v>
      </c>
      <c r="F5335" s="12" t="s">
        <v>20</v>
      </c>
      <c r="G5335" s="12" t="s">
        <v>20</v>
      </c>
      <c r="H5335" s="13" t="s">
        <v>10625</v>
      </c>
      <c r="I5335" s="6"/>
      <c r="K5335" s="13" t="s">
        <v>102</v>
      </c>
      <c r="L5335" s="13" t="s">
        <v>22</v>
      </c>
      <c r="M5335" s="13" t="s">
        <v>22</v>
      </c>
      <c r="N5335" s="13" t="s">
        <v>1295</v>
      </c>
      <c r="O5335" s="13" t="s">
        <v>10194</v>
      </c>
      <c r="P5335" s="13" t="s">
        <v>22</v>
      </c>
    </row>
    <row r="5336" spans="1:16" s="13" customFormat="1" x14ac:dyDescent="0.25">
      <c r="A5336" s="13" t="s">
        <v>106</v>
      </c>
      <c r="B5336" s="13" t="s">
        <v>169</v>
      </c>
      <c r="C5336" s="6" t="s">
        <v>11774</v>
      </c>
      <c r="D5336" s="12" t="s">
        <v>18</v>
      </c>
      <c r="E5336" s="12" t="s">
        <v>19</v>
      </c>
      <c r="F5336" s="12" t="s">
        <v>20</v>
      </c>
      <c r="G5336" s="12" t="s">
        <v>21</v>
      </c>
      <c r="H5336" s="13" t="s">
        <v>10784</v>
      </c>
      <c r="I5336" s="6"/>
      <c r="K5336" s="13" t="s">
        <v>102</v>
      </c>
      <c r="L5336" s="13" t="s">
        <v>22</v>
      </c>
      <c r="M5336" s="13" t="s">
        <v>22</v>
      </c>
      <c r="N5336" s="13" t="s">
        <v>106</v>
      </c>
      <c r="O5336" s="13" t="s">
        <v>9830</v>
      </c>
      <c r="P5336" s="13" t="s">
        <v>22</v>
      </c>
    </row>
    <row r="5337" spans="1:16" s="13" customFormat="1" x14ac:dyDescent="0.25">
      <c r="A5337" s="13" t="s">
        <v>106</v>
      </c>
      <c r="B5337" s="13" t="s">
        <v>134</v>
      </c>
      <c r="C5337" s="6" t="s">
        <v>16283</v>
      </c>
      <c r="D5337" s="12" t="s">
        <v>18</v>
      </c>
      <c r="E5337" s="12" t="s">
        <v>19</v>
      </c>
      <c r="F5337" s="12" t="s">
        <v>20</v>
      </c>
      <c r="G5337" s="12" t="s">
        <v>20</v>
      </c>
      <c r="H5337" s="13" t="s">
        <v>10845</v>
      </c>
      <c r="I5337" s="6"/>
      <c r="K5337" s="13" t="s">
        <v>102</v>
      </c>
      <c r="L5337" s="13" t="s">
        <v>22</v>
      </c>
      <c r="M5337" s="13" t="s">
        <v>22</v>
      </c>
      <c r="N5337" s="13" t="s">
        <v>106</v>
      </c>
      <c r="O5337" s="13" t="s">
        <v>9830</v>
      </c>
      <c r="P5337" s="13" t="s">
        <v>22</v>
      </c>
    </row>
    <row r="5338" spans="1:16" s="13" customFormat="1" x14ac:dyDescent="0.25">
      <c r="A5338" s="13" t="s">
        <v>9905</v>
      </c>
      <c r="B5338" s="13" t="s">
        <v>10114</v>
      </c>
      <c r="C5338" s="14" t="s">
        <v>16292</v>
      </c>
      <c r="D5338" s="12" t="s">
        <v>18</v>
      </c>
      <c r="E5338" s="12" t="s">
        <v>19</v>
      </c>
      <c r="F5338" s="12" t="s">
        <v>21</v>
      </c>
      <c r="G5338" s="12" t="s">
        <v>20</v>
      </c>
      <c r="H5338" s="13" t="s">
        <v>10566</v>
      </c>
      <c r="I5338" s="6" t="s">
        <v>22</v>
      </c>
      <c r="K5338" s="13" t="s">
        <v>102</v>
      </c>
      <c r="L5338" s="13" t="s">
        <v>22</v>
      </c>
      <c r="M5338" s="13" t="s">
        <v>22</v>
      </c>
      <c r="N5338" s="13" t="s">
        <v>9907</v>
      </c>
      <c r="O5338" s="13" t="s">
        <v>9830</v>
      </c>
      <c r="P5338" s="13" t="s">
        <v>22</v>
      </c>
    </row>
    <row r="5339" spans="1:16" s="13" customFormat="1" x14ac:dyDescent="0.25">
      <c r="A5339" s="13" t="s">
        <v>9914</v>
      </c>
      <c r="B5339" s="13" t="s">
        <v>10121</v>
      </c>
      <c r="C5339" s="6" t="s">
        <v>12216</v>
      </c>
      <c r="D5339" s="12" t="s">
        <v>18</v>
      </c>
      <c r="E5339" s="12" t="s">
        <v>19</v>
      </c>
      <c r="F5339" s="12" t="s">
        <v>20</v>
      </c>
      <c r="G5339" s="12" t="s">
        <v>21</v>
      </c>
      <c r="H5339" s="13" t="s">
        <v>10517</v>
      </c>
      <c r="I5339" s="6"/>
      <c r="K5339" s="13" t="s">
        <v>102</v>
      </c>
      <c r="L5339" s="13" t="s">
        <v>22</v>
      </c>
      <c r="M5339" s="13" t="s">
        <v>22</v>
      </c>
      <c r="N5339" s="13" t="s">
        <v>7851</v>
      </c>
      <c r="O5339" s="13" t="s">
        <v>9830</v>
      </c>
      <c r="P5339" s="13" t="s">
        <v>22</v>
      </c>
    </row>
    <row r="5340" spans="1:16" s="13" customFormat="1" x14ac:dyDescent="0.25">
      <c r="A5340" s="13" t="s">
        <v>9959</v>
      </c>
      <c r="B5340" s="13" t="s">
        <v>10137</v>
      </c>
      <c r="C5340" s="6" t="s">
        <v>16293</v>
      </c>
      <c r="D5340" s="12" t="s">
        <v>18</v>
      </c>
      <c r="E5340" s="12" t="s">
        <v>19</v>
      </c>
      <c r="F5340" s="12" t="s">
        <v>20</v>
      </c>
      <c r="G5340" s="12" t="s">
        <v>20</v>
      </c>
      <c r="H5340" s="13" t="s">
        <v>10833</v>
      </c>
      <c r="I5340" s="6"/>
      <c r="K5340" s="13" t="s">
        <v>102</v>
      </c>
      <c r="L5340" s="13" t="s">
        <v>22</v>
      </c>
      <c r="M5340" s="13" t="s">
        <v>22</v>
      </c>
      <c r="N5340" s="13" t="s">
        <v>5593</v>
      </c>
      <c r="O5340" s="13" t="s">
        <v>9830</v>
      </c>
      <c r="P5340" s="13" t="s">
        <v>22</v>
      </c>
    </row>
    <row r="5341" spans="1:16" s="13" customFormat="1" x14ac:dyDescent="0.25">
      <c r="A5341" s="13" t="s">
        <v>9954</v>
      </c>
      <c r="B5341" s="13" t="s">
        <v>5610</v>
      </c>
      <c r="C5341" s="6" t="s">
        <v>16294</v>
      </c>
      <c r="D5341" s="12" t="s">
        <v>18</v>
      </c>
      <c r="E5341" s="12" t="s">
        <v>19</v>
      </c>
      <c r="F5341" s="12" t="s">
        <v>20</v>
      </c>
      <c r="G5341" s="12" t="s">
        <v>21</v>
      </c>
      <c r="H5341" s="13" t="s">
        <v>10546</v>
      </c>
      <c r="I5341" s="6"/>
      <c r="K5341" s="13" t="s">
        <v>102</v>
      </c>
      <c r="L5341" s="13" t="s">
        <v>22</v>
      </c>
      <c r="M5341" s="13" t="s">
        <v>22</v>
      </c>
      <c r="N5341" s="13" t="s">
        <v>5593</v>
      </c>
      <c r="O5341" s="13" t="s">
        <v>9830</v>
      </c>
      <c r="P5341" s="13" t="s">
        <v>22</v>
      </c>
    </row>
    <row r="5342" spans="1:16" s="13" customFormat="1" x14ac:dyDescent="0.25">
      <c r="A5342" s="13" t="s">
        <v>9926</v>
      </c>
      <c r="B5342" s="13" t="s">
        <v>10223</v>
      </c>
      <c r="C5342" s="6" t="s">
        <v>16295</v>
      </c>
      <c r="D5342" s="12" t="s">
        <v>18</v>
      </c>
      <c r="E5342" s="12" t="s">
        <v>19</v>
      </c>
      <c r="F5342" s="12" t="s">
        <v>20</v>
      </c>
      <c r="G5342" s="12" t="s">
        <v>20</v>
      </c>
      <c r="H5342" s="13" t="s">
        <v>10717</v>
      </c>
      <c r="I5342" s="6"/>
      <c r="K5342" s="13" t="s">
        <v>102</v>
      </c>
      <c r="L5342" s="13" t="s">
        <v>22</v>
      </c>
      <c r="M5342" s="13" t="s">
        <v>22</v>
      </c>
      <c r="N5342" s="13" t="s">
        <v>9924</v>
      </c>
      <c r="O5342" s="13" t="s">
        <v>9830</v>
      </c>
      <c r="P5342" s="13" t="s">
        <v>22</v>
      </c>
    </row>
    <row r="5343" spans="1:16" s="13" customFormat="1" x14ac:dyDescent="0.25">
      <c r="A5343" s="13" t="s">
        <v>5639</v>
      </c>
      <c r="B5343" s="13" t="s">
        <v>10224</v>
      </c>
      <c r="C5343" s="6" t="s">
        <v>16296</v>
      </c>
      <c r="D5343" s="12" t="s">
        <v>18</v>
      </c>
      <c r="E5343" s="12" t="s">
        <v>19</v>
      </c>
      <c r="F5343" s="12" t="s">
        <v>20</v>
      </c>
      <c r="G5343" s="12" t="s">
        <v>20</v>
      </c>
      <c r="H5343" s="13" t="s">
        <v>10525</v>
      </c>
      <c r="I5343" s="6"/>
      <c r="K5343" s="13" t="s">
        <v>102</v>
      </c>
      <c r="L5343" s="13" t="s">
        <v>22</v>
      </c>
      <c r="M5343" s="13" t="s">
        <v>22</v>
      </c>
      <c r="N5343" s="13" t="s">
        <v>9924</v>
      </c>
      <c r="O5343" s="13" t="s">
        <v>10225</v>
      </c>
      <c r="P5343" s="13" t="s">
        <v>22</v>
      </c>
    </row>
    <row r="5344" spans="1:16" s="13" customFormat="1" x14ac:dyDescent="0.25">
      <c r="A5344" s="13" t="s">
        <v>6586</v>
      </c>
      <c r="B5344" s="13" t="s">
        <v>6592</v>
      </c>
      <c r="C5344" s="6" t="s">
        <v>16297</v>
      </c>
      <c r="D5344" s="12" t="s">
        <v>18</v>
      </c>
      <c r="E5344" s="12" t="s">
        <v>19</v>
      </c>
      <c r="F5344" s="12" t="s">
        <v>21</v>
      </c>
      <c r="G5344" s="12" t="s">
        <v>20</v>
      </c>
      <c r="H5344" s="13" t="s">
        <v>11705</v>
      </c>
      <c r="I5344" s="6" t="s">
        <v>22</v>
      </c>
      <c r="K5344" s="13" t="s">
        <v>102</v>
      </c>
      <c r="L5344" s="13" t="s">
        <v>22</v>
      </c>
      <c r="M5344" s="13" t="s">
        <v>22</v>
      </c>
      <c r="N5344" s="13" t="s">
        <v>9901</v>
      </c>
      <c r="O5344" s="13" t="s">
        <v>10162</v>
      </c>
      <c r="P5344" s="13" t="s">
        <v>22</v>
      </c>
    </row>
    <row r="5345" spans="1:16" s="13" customFormat="1" x14ac:dyDescent="0.25">
      <c r="A5345" s="13" t="s">
        <v>10125</v>
      </c>
      <c r="B5345" s="13" t="s">
        <v>5641</v>
      </c>
      <c r="C5345" s="6" t="s">
        <v>16298</v>
      </c>
      <c r="D5345" s="12" t="s">
        <v>18</v>
      </c>
      <c r="E5345" s="12" t="s">
        <v>19</v>
      </c>
      <c r="F5345" s="12" t="s">
        <v>20</v>
      </c>
      <c r="G5345" s="12" t="s">
        <v>20</v>
      </c>
      <c r="H5345" s="13" t="s">
        <v>10515</v>
      </c>
      <c r="I5345" s="6"/>
      <c r="K5345" s="13" t="s">
        <v>102</v>
      </c>
      <c r="L5345" s="13" t="s">
        <v>22</v>
      </c>
      <c r="M5345" s="13" t="s">
        <v>22</v>
      </c>
      <c r="N5345" s="13" t="s">
        <v>9924</v>
      </c>
      <c r="O5345" s="13" t="s">
        <v>9830</v>
      </c>
      <c r="P5345" s="13" t="s">
        <v>22</v>
      </c>
    </row>
    <row r="5346" spans="1:16" s="13" customFormat="1" x14ac:dyDescent="0.25">
      <c r="A5346" s="13" t="s">
        <v>10193</v>
      </c>
      <c r="B5346" s="13" t="s">
        <v>7893</v>
      </c>
      <c r="C5346" s="6" t="s">
        <v>16299</v>
      </c>
      <c r="D5346" s="12" t="s">
        <v>18</v>
      </c>
      <c r="E5346" s="12" t="s">
        <v>19</v>
      </c>
      <c r="F5346" s="12" t="s">
        <v>20</v>
      </c>
      <c r="G5346" s="12" t="s">
        <v>20</v>
      </c>
      <c r="H5346" s="13" t="s">
        <v>10625</v>
      </c>
      <c r="I5346" s="6"/>
      <c r="K5346" s="13" t="s">
        <v>102</v>
      </c>
      <c r="L5346" s="13" t="s">
        <v>22</v>
      </c>
      <c r="M5346" s="13" t="s">
        <v>22</v>
      </c>
      <c r="N5346" s="13" t="s">
        <v>1295</v>
      </c>
      <c r="O5346" s="13" t="s">
        <v>10194</v>
      </c>
      <c r="P5346" s="13" t="s">
        <v>22</v>
      </c>
    </row>
    <row r="5347" spans="1:16" s="13" customFormat="1" x14ac:dyDescent="0.25">
      <c r="A5347" s="13" t="s">
        <v>643</v>
      </c>
      <c r="B5347" s="13" t="s">
        <v>10226</v>
      </c>
      <c r="C5347" s="6" t="s">
        <v>16300</v>
      </c>
      <c r="D5347" s="12" t="s">
        <v>18</v>
      </c>
      <c r="E5347" s="12" t="s">
        <v>19</v>
      </c>
      <c r="F5347" s="12" t="s">
        <v>21</v>
      </c>
      <c r="G5347" s="12" t="s">
        <v>20</v>
      </c>
      <c r="H5347" s="13" t="s">
        <v>11537</v>
      </c>
      <c r="I5347" s="16"/>
      <c r="K5347" s="17" t="s">
        <v>673</v>
      </c>
      <c r="L5347" s="13" t="s">
        <v>286</v>
      </c>
      <c r="M5347" s="13" t="s">
        <v>10227</v>
      </c>
      <c r="N5347" s="13" t="s">
        <v>648</v>
      </c>
      <c r="O5347" s="13" t="s">
        <v>10228</v>
      </c>
      <c r="P5347" s="13" t="s">
        <v>10229</v>
      </c>
    </row>
    <row r="5348" spans="1:16" s="13" customFormat="1" x14ac:dyDescent="0.25">
      <c r="A5348" s="13" t="s">
        <v>643</v>
      </c>
      <c r="B5348" s="13" t="s">
        <v>10231</v>
      </c>
      <c r="C5348" s="6" t="s">
        <v>16301</v>
      </c>
      <c r="D5348" s="12" t="s">
        <v>18</v>
      </c>
      <c r="E5348" s="12" t="s">
        <v>19</v>
      </c>
      <c r="F5348" s="12" t="s">
        <v>21</v>
      </c>
      <c r="G5348" s="12" t="s">
        <v>20</v>
      </c>
      <c r="H5348" s="13" t="s">
        <v>11079</v>
      </c>
      <c r="I5348" s="6"/>
      <c r="K5348" s="13" t="s">
        <v>22</v>
      </c>
      <c r="L5348" s="13" t="s">
        <v>210</v>
      </c>
      <c r="M5348" s="13" t="s">
        <v>10232</v>
      </c>
      <c r="N5348" s="13" t="s">
        <v>779</v>
      </c>
      <c r="O5348" s="13" t="s">
        <v>10228</v>
      </c>
      <c r="P5348" s="13" t="s">
        <v>10233</v>
      </c>
    </row>
    <row r="5349" spans="1:16" s="13" customFormat="1" x14ac:dyDescent="0.25">
      <c r="A5349" s="13" t="s">
        <v>643</v>
      </c>
      <c r="B5349" s="13" t="s">
        <v>10234</v>
      </c>
      <c r="C5349" s="6" t="s">
        <v>16302</v>
      </c>
      <c r="D5349" s="12" t="s">
        <v>18</v>
      </c>
      <c r="E5349" s="12" t="s">
        <v>19</v>
      </c>
      <c r="F5349" s="12" t="s">
        <v>21</v>
      </c>
      <c r="G5349" s="12" t="s">
        <v>20</v>
      </c>
      <c r="H5349" s="13" t="s">
        <v>11714</v>
      </c>
      <c r="I5349" s="6"/>
      <c r="K5349" s="13" t="s">
        <v>22</v>
      </c>
      <c r="L5349" s="13" t="s">
        <v>734</v>
      </c>
      <c r="M5349" s="13" t="s">
        <v>10235</v>
      </c>
      <c r="N5349" s="13" t="s">
        <v>648</v>
      </c>
      <c r="O5349" s="13" t="s">
        <v>10228</v>
      </c>
      <c r="P5349" s="13" t="s">
        <v>10236</v>
      </c>
    </row>
    <row r="5350" spans="1:16" s="13" customFormat="1" x14ac:dyDescent="0.25">
      <c r="A5350" s="13" t="s">
        <v>643</v>
      </c>
      <c r="B5350" s="13" t="s">
        <v>10238</v>
      </c>
      <c r="C5350" s="6" t="s">
        <v>16303</v>
      </c>
      <c r="D5350" s="12" t="s">
        <v>18</v>
      </c>
      <c r="E5350" s="12" t="s">
        <v>19</v>
      </c>
      <c r="F5350" s="12" t="s">
        <v>20</v>
      </c>
      <c r="G5350" s="12" t="s">
        <v>20</v>
      </c>
      <c r="H5350" s="13" t="s">
        <v>11715</v>
      </c>
      <c r="I5350" s="6"/>
      <c r="K5350" s="13" t="s">
        <v>22</v>
      </c>
      <c r="L5350" s="13" t="s">
        <v>289</v>
      </c>
      <c r="M5350" s="13" t="s">
        <v>10239</v>
      </c>
      <c r="N5350" s="13" t="s">
        <v>648</v>
      </c>
      <c r="O5350" s="13" t="s">
        <v>10228</v>
      </c>
      <c r="P5350" s="13" t="s">
        <v>10240</v>
      </c>
    </row>
    <row r="5351" spans="1:16" s="13" customFormat="1" x14ac:dyDescent="0.25">
      <c r="A5351" s="13" t="s">
        <v>643</v>
      </c>
      <c r="B5351" s="13" t="s">
        <v>10241</v>
      </c>
      <c r="C5351" s="6" t="s">
        <v>16304</v>
      </c>
      <c r="D5351" s="12" t="s">
        <v>18</v>
      </c>
      <c r="E5351" s="12" t="s">
        <v>19</v>
      </c>
      <c r="F5351" s="12" t="s">
        <v>21</v>
      </c>
      <c r="G5351" s="12" t="s">
        <v>20</v>
      </c>
      <c r="H5351" s="13" t="s">
        <v>11716</v>
      </c>
      <c r="I5351" s="6"/>
      <c r="K5351" s="13" t="s">
        <v>22</v>
      </c>
      <c r="L5351" s="13" t="s">
        <v>683</v>
      </c>
      <c r="M5351" s="13" t="s">
        <v>704</v>
      </c>
      <c r="N5351" s="13" t="s">
        <v>648</v>
      </c>
      <c r="O5351" s="13" t="s">
        <v>10228</v>
      </c>
      <c r="P5351" s="13" t="s">
        <v>10229</v>
      </c>
    </row>
    <row r="5352" spans="1:16" s="13" customFormat="1" x14ac:dyDescent="0.25">
      <c r="A5352" s="13" t="s">
        <v>643</v>
      </c>
      <c r="B5352" s="13" t="s">
        <v>10243</v>
      </c>
      <c r="C5352" s="6" t="s">
        <v>16305</v>
      </c>
      <c r="D5352" s="12" t="s">
        <v>18</v>
      </c>
      <c r="E5352" s="12" t="s">
        <v>19</v>
      </c>
      <c r="F5352" s="12" t="s">
        <v>21</v>
      </c>
      <c r="G5352" s="12" t="s">
        <v>20</v>
      </c>
      <c r="H5352" s="13" t="s">
        <v>10908</v>
      </c>
      <c r="I5352" s="6"/>
      <c r="K5352" s="17" t="s">
        <v>22</v>
      </c>
      <c r="L5352" s="13" t="s">
        <v>683</v>
      </c>
      <c r="M5352" s="13" t="s">
        <v>10244</v>
      </c>
      <c r="N5352" s="13" t="s">
        <v>810</v>
      </c>
      <c r="O5352" s="13" t="s">
        <v>10228</v>
      </c>
      <c r="P5352" s="13" t="s">
        <v>10245</v>
      </c>
    </row>
    <row r="5353" spans="1:16" s="13" customFormat="1" x14ac:dyDescent="0.25">
      <c r="A5353" s="13" t="s">
        <v>643</v>
      </c>
      <c r="B5353" s="13" t="s">
        <v>10247</v>
      </c>
      <c r="C5353" s="6" t="s">
        <v>16306</v>
      </c>
      <c r="D5353" s="12" t="s">
        <v>18</v>
      </c>
      <c r="E5353" s="12" t="s">
        <v>19</v>
      </c>
      <c r="F5353" s="12" t="s">
        <v>21</v>
      </c>
      <c r="G5353" s="12" t="s">
        <v>20</v>
      </c>
      <c r="H5353" s="13" t="s">
        <v>11717</v>
      </c>
      <c r="I5353" s="6"/>
      <c r="K5353" s="13" t="s">
        <v>22</v>
      </c>
      <c r="L5353" s="13" t="s">
        <v>289</v>
      </c>
      <c r="M5353" s="13" t="s">
        <v>10248</v>
      </c>
      <c r="N5353" s="13" t="s">
        <v>648</v>
      </c>
      <c r="O5353" s="13" t="s">
        <v>10228</v>
      </c>
      <c r="P5353" s="13" t="s">
        <v>10230</v>
      </c>
    </row>
    <row r="5354" spans="1:16" s="13" customFormat="1" x14ac:dyDescent="0.25">
      <c r="A5354" s="13" t="s">
        <v>643</v>
      </c>
      <c r="B5354" s="13" t="s">
        <v>10250</v>
      </c>
      <c r="C5354" s="6" t="s">
        <v>16307</v>
      </c>
      <c r="D5354" s="12" t="s">
        <v>18</v>
      </c>
      <c r="E5354" s="12" t="s">
        <v>19</v>
      </c>
      <c r="F5354" s="12" t="s">
        <v>21</v>
      </c>
      <c r="G5354" s="12" t="s">
        <v>20</v>
      </c>
      <c r="H5354" s="13" t="s">
        <v>11718</v>
      </c>
      <c r="I5354" s="6"/>
      <c r="K5354" s="13" t="s">
        <v>22</v>
      </c>
      <c r="L5354" s="13" t="s">
        <v>279</v>
      </c>
      <c r="M5354" s="13" t="s">
        <v>824</v>
      </c>
      <c r="N5354" s="13" t="s">
        <v>648</v>
      </c>
      <c r="O5354" s="13" t="s">
        <v>10228</v>
      </c>
      <c r="P5354" s="13" t="s">
        <v>10245</v>
      </c>
    </row>
    <row r="5355" spans="1:16" s="13" customFormat="1" x14ac:dyDescent="0.25">
      <c r="A5355" s="13" t="s">
        <v>901</v>
      </c>
      <c r="B5355" s="13" t="s">
        <v>10251</v>
      </c>
      <c r="C5355" s="6" t="s">
        <v>16308</v>
      </c>
      <c r="D5355" s="12" t="s">
        <v>18</v>
      </c>
      <c r="E5355" s="12" t="s">
        <v>19</v>
      </c>
      <c r="F5355" s="12" t="s">
        <v>21</v>
      </c>
      <c r="G5355" s="12" t="s">
        <v>20</v>
      </c>
      <c r="H5355" s="13" t="s">
        <v>11719</v>
      </c>
      <c r="I5355" s="6"/>
      <c r="K5355" s="17" t="s">
        <v>673</v>
      </c>
      <c r="L5355" s="13" t="s">
        <v>683</v>
      </c>
      <c r="M5355" s="13" t="s">
        <v>10252</v>
      </c>
      <c r="N5355" s="13" t="s">
        <v>648</v>
      </c>
      <c r="O5355" s="13" t="s">
        <v>10228</v>
      </c>
      <c r="P5355" s="13" t="s">
        <v>10253</v>
      </c>
    </row>
    <row r="5356" spans="1:16" s="13" customFormat="1" x14ac:dyDescent="0.25">
      <c r="A5356" s="13" t="s">
        <v>643</v>
      </c>
      <c r="B5356" s="13" t="s">
        <v>10254</v>
      </c>
      <c r="C5356" s="6" t="s">
        <v>16309</v>
      </c>
      <c r="D5356" s="12" t="s">
        <v>18</v>
      </c>
      <c r="E5356" s="12" t="s">
        <v>19</v>
      </c>
      <c r="F5356" s="12" t="s">
        <v>21</v>
      </c>
      <c r="G5356" s="12" t="s">
        <v>20</v>
      </c>
      <c r="H5356" s="13" t="s">
        <v>11720</v>
      </c>
      <c r="I5356" s="6"/>
      <c r="K5356" s="17" t="s">
        <v>6188</v>
      </c>
      <c r="L5356" s="13" t="s">
        <v>652</v>
      </c>
      <c r="M5356" s="13" t="s">
        <v>662</v>
      </c>
      <c r="N5356" s="13" t="s">
        <v>648</v>
      </c>
      <c r="O5356" s="13" t="s">
        <v>10228</v>
      </c>
      <c r="P5356" s="13" t="s">
        <v>10240</v>
      </c>
    </row>
    <row r="5357" spans="1:16" s="13" customFormat="1" x14ac:dyDescent="0.25">
      <c r="A5357" s="13" t="s">
        <v>643</v>
      </c>
      <c r="B5357" s="13" t="s">
        <v>10255</v>
      </c>
      <c r="C5357" s="6" t="s">
        <v>16310</v>
      </c>
      <c r="D5357" s="12" t="s">
        <v>18</v>
      </c>
      <c r="E5357" s="12" t="s">
        <v>19</v>
      </c>
      <c r="F5357" s="12" t="s">
        <v>21</v>
      </c>
      <c r="G5357" s="12" t="s">
        <v>20</v>
      </c>
      <c r="H5357" s="13" t="s">
        <v>10585</v>
      </c>
      <c r="I5357" s="6"/>
      <c r="K5357" s="13" t="s">
        <v>22</v>
      </c>
      <c r="L5357" s="13" t="s">
        <v>678</v>
      </c>
      <c r="M5357" s="13" t="s">
        <v>679</v>
      </c>
      <c r="N5357" s="13" t="s">
        <v>648</v>
      </c>
      <c r="O5357" s="13" t="s">
        <v>10228</v>
      </c>
      <c r="P5357" s="13" t="s">
        <v>10240</v>
      </c>
    </row>
    <row r="5358" spans="1:16" s="13" customFormat="1" x14ac:dyDescent="0.25">
      <c r="A5358" s="13" t="s">
        <v>643</v>
      </c>
      <c r="B5358" s="13" t="s">
        <v>10256</v>
      </c>
      <c r="C5358" s="6" t="s">
        <v>16311</v>
      </c>
      <c r="D5358" s="12" t="s">
        <v>18</v>
      </c>
      <c r="E5358" s="12" t="s">
        <v>19</v>
      </c>
      <c r="F5358" s="12" t="s">
        <v>21</v>
      </c>
      <c r="G5358" s="12" t="s">
        <v>20</v>
      </c>
      <c r="H5358" s="13" t="s">
        <v>10609</v>
      </c>
      <c r="I5358" s="6"/>
      <c r="K5358" s="13" t="s">
        <v>22</v>
      </c>
      <c r="L5358" s="13" t="s">
        <v>279</v>
      </c>
      <c r="M5358" s="13" t="s">
        <v>10257</v>
      </c>
      <c r="N5358" s="13" t="s">
        <v>648</v>
      </c>
      <c r="O5358" s="13" t="s">
        <v>10228</v>
      </c>
      <c r="P5358" s="13" t="s">
        <v>10230</v>
      </c>
    </row>
    <row r="5359" spans="1:16" s="13" customFormat="1" x14ac:dyDescent="0.25">
      <c r="A5359" s="13" t="s">
        <v>643</v>
      </c>
      <c r="B5359" s="13" t="s">
        <v>10260</v>
      </c>
      <c r="C5359" s="6" t="s">
        <v>16312</v>
      </c>
      <c r="D5359" s="12" t="s">
        <v>18</v>
      </c>
      <c r="E5359" s="12" t="s">
        <v>19</v>
      </c>
      <c r="F5359" s="12" t="s">
        <v>21</v>
      </c>
      <c r="G5359" s="12" t="s">
        <v>20</v>
      </c>
      <c r="H5359" s="13" t="s">
        <v>10607</v>
      </c>
      <c r="I5359" s="6"/>
      <c r="K5359" s="17" t="s">
        <v>710</v>
      </c>
      <c r="L5359" s="13" t="s">
        <v>683</v>
      </c>
      <c r="M5359" s="13" t="s">
        <v>770</v>
      </c>
      <c r="N5359" s="13" t="s">
        <v>648</v>
      </c>
      <c r="O5359" s="13" t="s">
        <v>10228</v>
      </c>
      <c r="P5359" s="13" t="s">
        <v>10240</v>
      </c>
    </row>
    <row r="5360" spans="1:16" s="13" customFormat="1" x14ac:dyDescent="0.25">
      <c r="A5360" s="13" t="s">
        <v>901</v>
      </c>
      <c r="B5360" s="13" t="s">
        <v>10261</v>
      </c>
      <c r="C5360" s="6" t="s">
        <v>16313</v>
      </c>
      <c r="D5360" s="12" t="s">
        <v>18</v>
      </c>
      <c r="E5360" s="12" t="s">
        <v>19</v>
      </c>
      <c r="F5360" s="12" t="s">
        <v>21</v>
      </c>
      <c r="G5360" s="12" t="s">
        <v>20</v>
      </c>
      <c r="H5360" s="13" t="s">
        <v>11721</v>
      </c>
      <c r="I5360" s="6" t="s">
        <v>22</v>
      </c>
      <c r="K5360" s="13" t="s">
        <v>22</v>
      </c>
      <c r="L5360" s="13" t="s">
        <v>683</v>
      </c>
      <c r="M5360" s="13" t="s">
        <v>10262</v>
      </c>
      <c r="N5360" s="13" t="s">
        <v>648</v>
      </c>
      <c r="O5360" s="13" t="s">
        <v>10228</v>
      </c>
      <c r="P5360" s="13" t="s">
        <v>10236</v>
      </c>
    </row>
    <row r="5361" spans="1:16" s="13" customFormat="1" x14ac:dyDescent="0.25">
      <c r="A5361" s="13" t="s">
        <v>643</v>
      </c>
      <c r="B5361" s="13" t="s">
        <v>10263</v>
      </c>
      <c r="C5361" s="6" t="s">
        <v>16314</v>
      </c>
      <c r="D5361" s="12" t="s">
        <v>18</v>
      </c>
      <c r="E5361" s="12" t="s">
        <v>19</v>
      </c>
      <c r="F5361" s="12" t="s">
        <v>21</v>
      </c>
      <c r="G5361" s="12" t="s">
        <v>20</v>
      </c>
      <c r="H5361" s="13" t="s">
        <v>10797</v>
      </c>
      <c r="I5361" s="16"/>
      <c r="K5361" s="13" t="s">
        <v>22</v>
      </c>
      <c r="L5361" s="13" t="s">
        <v>657</v>
      </c>
      <c r="M5361" s="13" t="s">
        <v>10264</v>
      </c>
      <c r="N5361" s="13" t="s">
        <v>648</v>
      </c>
      <c r="O5361" s="13" t="s">
        <v>10228</v>
      </c>
      <c r="P5361" s="13" t="s">
        <v>10230</v>
      </c>
    </row>
    <row r="5362" spans="1:16" s="13" customFormat="1" x14ac:dyDescent="0.25">
      <c r="A5362" s="13" t="s">
        <v>643</v>
      </c>
      <c r="B5362" s="13" t="s">
        <v>10265</v>
      </c>
      <c r="C5362" s="6" t="s">
        <v>16315</v>
      </c>
      <c r="D5362" s="12" t="s">
        <v>18</v>
      </c>
      <c r="E5362" s="12" t="s">
        <v>19</v>
      </c>
      <c r="F5362" s="12" t="s">
        <v>21</v>
      </c>
      <c r="G5362" s="12" t="s">
        <v>20</v>
      </c>
      <c r="H5362" s="13" t="s">
        <v>10747</v>
      </c>
      <c r="I5362" s="6"/>
      <c r="K5362" s="13" t="s">
        <v>22</v>
      </c>
      <c r="L5362" s="13" t="s">
        <v>279</v>
      </c>
      <c r="M5362" s="13" t="s">
        <v>824</v>
      </c>
      <c r="N5362" s="13" t="s">
        <v>648</v>
      </c>
      <c r="O5362" s="13" t="s">
        <v>10228</v>
      </c>
      <c r="P5362" s="13" t="s">
        <v>10229</v>
      </c>
    </row>
    <row r="5363" spans="1:16" s="13" customFormat="1" x14ac:dyDescent="0.25">
      <c r="A5363" s="13" t="s">
        <v>643</v>
      </c>
      <c r="B5363" s="13" t="s">
        <v>10266</v>
      </c>
      <c r="C5363" s="6" t="s">
        <v>16316</v>
      </c>
      <c r="D5363" s="12" t="s">
        <v>18</v>
      </c>
      <c r="E5363" s="12" t="s">
        <v>19</v>
      </c>
      <c r="F5363" s="12" t="s">
        <v>21</v>
      </c>
      <c r="G5363" s="12" t="s">
        <v>20</v>
      </c>
      <c r="H5363" s="13" t="s">
        <v>11392</v>
      </c>
      <c r="I5363" s="6" t="s">
        <v>22</v>
      </c>
      <c r="K5363" s="13" t="s">
        <v>22</v>
      </c>
      <c r="L5363" s="13" t="s">
        <v>678</v>
      </c>
      <c r="M5363" s="13" t="s">
        <v>10267</v>
      </c>
      <c r="N5363" s="13" t="s">
        <v>648</v>
      </c>
      <c r="O5363" s="13" t="s">
        <v>10228</v>
      </c>
      <c r="P5363" s="13" t="s">
        <v>10240</v>
      </c>
    </row>
    <row r="5364" spans="1:16" s="13" customFormat="1" x14ac:dyDescent="0.25">
      <c r="A5364" s="13" t="s">
        <v>643</v>
      </c>
      <c r="B5364" s="13" t="s">
        <v>10268</v>
      </c>
      <c r="C5364" s="6" t="s">
        <v>16317</v>
      </c>
      <c r="D5364" s="12" t="s">
        <v>18</v>
      </c>
      <c r="E5364" s="12" t="s">
        <v>19</v>
      </c>
      <c r="F5364" s="12" t="s">
        <v>21</v>
      </c>
      <c r="G5364" s="12" t="s">
        <v>20</v>
      </c>
      <c r="H5364" s="13" t="s">
        <v>10773</v>
      </c>
      <c r="I5364" s="6"/>
      <c r="K5364" s="17" t="s">
        <v>673</v>
      </c>
      <c r="L5364" s="13" t="s">
        <v>286</v>
      </c>
      <c r="M5364" s="13" t="s">
        <v>10269</v>
      </c>
      <c r="N5364" s="13" t="s">
        <v>648</v>
      </c>
      <c r="O5364" s="13" t="s">
        <v>10228</v>
      </c>
      <c r="P5364" s="13" t="s">
        <v>10229</v>
      </c>
    </row>
    <row r="5365" spans="1:16" s="13" customFormat="1" x14ac:dyDescent="0.25">
      <c r="A5365" s="13" t="s">
        <v>643</v>
      </c>
      <c r="B5365" s="13" t="s">
        <v>10270</v>
      </c>
      <c r="C5365" s="6" t="s">
        <v>16318</v>
      </c>
      <c r="D5365" s="12" t="s">
        <v>18</v>
      </c>
      <c r="E5365" s="12" t="s">
        <v>19</v>
      </c>
      <c r="F5365" s="12" t="s">
        <v>21</v>
      </c>
      <c r="G5365" s="12" t="s">
        <v>20</v>
      </c>
      <c r="H5365" s="13" t="s">
        <v>11722</v>
      </c>
      <c r="I5365" s="6"/>
      <c r="K5365" s="13" t="s">
        <v>22</v>
      </c>
      <c r="L5365" s="13" t="s">
        <v>657</v>
      </c>
      <c r="M5365" s="13" t="s">
        <v>666</v>
      </c>
      <c r="N5365" s="13" t="s">
        <v>648</v>
      </c>
      <c r="O5365" s="13" t="s">
        <v>10228</v>
      </c>
      <c r="P5365" s="13" t="s">
        <v>10240</v>
      </c>
    </row>
    <row r="5366" spans="1:16" s="13" customFormat="1" x14ac:dyDescent="0.25">
      <c r="A5366" s="13" t="s">
        <v>643</v>
      </c>
      <c r="B5366" s="13" t="s">
        <v>10271</v>
      </c>
      <c r="C5366" s="6" t="s">
        <v>16319</v>
      </c>
      <c r="D5366" s="12" t="s">
        <v>18</v>
      </c>
      <c r="E5366" s="12" t="s">
        <v>19</v>
      </c>
      <c r="F5366" s="12" t="s">
        <v>21</v>
      </c>
      <c r="G5366" s="12" t="s">
        <v>20</v>
      </c>
      <c r="H5366" s="13" t="s">
        <v>11359</v>
      </c>
      <c r="I5366" s="6" t="s">
        <v>22</v>
      </c>
      <c r="K5366" s="13" t="s">
        <v>22</v>
      </c>
      <c r="L5366" s="13" t="s">
        <v>210</v>
      </c>
      <c r="M5366" s="13" t="s">
        <v>10272</v>
      </c>
      <c r="N5366" s="13" t="s">
        <v>648</v>
      </c>
      <c r="O5366" s="13" t="s">
        <v>10228</v>
      </c>
      <c r="P5366" s="13" t="s">
        <v>10253</v>
      </c>
    </row>
    <row r="5367" spans="1:16" s="13" customFormat="1" x14ac:dyDescent="0.25">
      <c r="A5367" s="13" t="s">
        <v>643</v>
      </c>
      <c r="B5367" s="13" t="s">
        <v>10273</v>
      </c>
      <c r="C5367" s="6" t="s">
        <v>16320</v>
      </c>
      <c r="D5367" s="12" t="s">
        <v>18</v>
      </c>
      <c r="E5367" s="12" t="s">
        <v>19</v>
      </c>
      <c r="F5367" s="12" t="s">
        <v>21</v>
      </c>
      <c r="G5367" s="12" t="s">
        <v>20</v>
      </c>
      <c r="H5367" s="13" t="s">
        <v>10660</v>
      </c>
      <c r="I5367" s="6"/>
      <c r="K5367" s="17" t="s">
        <v>10274</v>
      </c>
      <c r="L5367" s="13" t="s">
        <v>279</v>
      </c>
      <c r="M5367" s="13" t="s">
        <v>827</v>
      </c>
      <c r="N5367" s="13" t="s">
        <v>648</v>
      </c>
      <c r="O5367" s="13" t="s">
        <v>10228</v>
      </c>
      <c r="P5367" s="13" t="s">
        <v>10253</v>
      </c>
    </row>
    <row r="5368" spans="1:16" s="13" customFormat="1" x14ac:dyDescent="0.25">
      <c r="A5368" s="13" t="s">
        <v>643</v>
      </c>
      <c r="B5368" s="13" t="s">
        <v>10275</v>
      </c>
      <c r="C5368" s="6" t="s">
        <v>16321</v>
      </c>
      <c r="D5368" s="12" t="s">
        <v>18</v>
      </c>
      <c r="E5368" s="12" t="s">
        <v>19</v>
      </c>
      <c r="F5368" s="12" t="s">
        <v>21</v>
      </c>
      <c r="G5368" s="12" t="s">
        <v>20</v>
      </c>
      <c r="H5368" s="13" t="s">
        <v>10785</v>
      </c>
      <c r="I5368" s="6"/>
      <c r="K5368" s="17" t="s">
        <v>198</v>
      </c>
      <c r="L5368" s="13" t="s">
        <v>734</v>
      </c>
      <c r="M5368" s="13" t="s">
        <v>10276</v>
      </c>
      <c r="N5368" s="13" t="s">
        <v>648</v>
      </c>
      <c r="O5368" s="13" t="s">
        <v>10228</v>
      </c>
      <c r="P5368" s="13" t="s">
        <v>10236</v>
      </c>
    </row>
    <row r="5369" spans="1:16" s="13" customFormat="1" x14ac:dyDescent="0.25">
      <c r="A5369" s="13" t="s">
        <v>643</v>
      </c>
      <c r="B5369" s="13" t="s">
        <v>10277</v>
      </c>
      <c r="C5369" s="6" t="s">
        <v>16322</v>
      </c>
      <c r="D5369" s="12" t="s">
        <v>18</v>
      </c>
      <c r="E5369" s="12" t="s">
        <v>19</v>
      </c>
      <c r="F5369" s="12" t="s">
        <v>21</v>
      </c>
      <c r="G5369" s="12" t="s">
        <v>20</v>
      </c>
      <c r="H5369" s="13" t="s">
        <v>11357</v>
      </c>
      <c r="I5369" s="6"/>
      <c r="K5369" s="13" t="s">
        <v>22</v>
      </c>
      <c r="L5369" s="13" t="s">
        <v>678</v>
      </c>
      <c r="M5369" s="13" t="s">
        <v>10278</v>
      </c>
      <c r="N5369" s="13" t="s">
        <v>648</v>
      </c>
      <c r="O5369" s="13" t="s">
        <v>10228</v>
      </c>
      <c r="P5369" s="13" t="s">
        <v>10240</v>
      </c>
    </row>
    <row r="5370" spans="1:16" s="13" customFormat="1" x14ac:dyDescent="0.25">
      <c r="A5370" s="13" t="s">
        <v>643</v>
      </c>
      <c r="B5370" s="13" t="s">
        <v>10279</v>
      </c>
      <c r="C5370" s="6" t="s">
        <v>16323</v>
      </c>
      <c r="D5370" s="12" t="s">
        <v>18</v>
      </c>
      <c r="E5370" s="12" t="s">
        <v>19</v>
      </c>
      <c r="F5370" s="12" t="s">
        <v>20</v>
      </c>
      <c r="G5370" s="12" t="s">
        <v>20</v>
      </c>
      <c r="H5370" s="13" t="s">
        <v>11190</v>
      </c>
      <c r="I5370" s="6"/>
      <c r="K5370" s="13" t="s">
        <v>22</v>
      </c>
      <c r="L5370" s="13" t="s">
        <v>289</v>
      </c>
      <c r="M5370" s="13" t="s">
        <v>10280</v>
      </c>
      <c r="N5370" s="13" t="s">
        <v>648</v>
      </c>
      <c r="O5370" s="13" t="s">
        <v>10228</v>
      </c>
      <c r="P5370" s="13" t="s">
        <v>10230</v>
      </c>
    </row>
    <row r="5371" spans="1:16" s="13" customFormat="1" x14ac:dyDescent="0.25">
      <c r="A5371" s="13" t="s">
        <v>643</v>
      </c>
      <c r="B5371" s="13" t="s">
        <v>10281</v>
      </c>
      <c r="C5371" s="6" t="s">
        <v>16324</v>
      </c>
      <c r="D5371" s="12" t="s">
        <v>18</v>
      </c>
      <c r="E5371" s="12" t="s">
        <v>19</v>
      </c>
      <c r="F5371" s="12" t="s">
        <v>21</v>
      </c>
      <c r="G5371" s="12" t="s">
        <v>20</v>
      </c>
      <c r="H5371" s="13" t="s">
        <v>10568</v>
      </c>
      <c r="I5371" s="6"/>
      <c r="K5371" s="13" t="s">
        <v>22</v>
      </c>
      <c r="L5371" s="13" t="s">
        <v>734</v>
      </c>
      <c r="M5371" s="13" t="s">
        <v>10282</v>
      </c>
      <c r="N5371" s="13" t="s">
        <v>648</v>
      </c>
      <c r="O5371" s="13" t="s">
        <v>10228</v>
      </c>
      <c r="P5371" s="13" t="s">
        <v>10237</v>
      </c>
    </row>
    <row r="5372" spans="1:16" s="13" customFormat="1" x14ac:dyDescent="0.25">
      <c r="A5372" s="13" t="s">
        <v>643</v>
      </c>
      <c r="B5372" s="13" t="s">
        <v>10283</v>
      </c>
      <c r="C5372" s="6" t="s">
        <v>16325</v>
      </c>
      <c r="D5372" s="12" t="s">
        <v>18</v>
      </c>
      <c r="E5372" s="12" t="s">
        <v>19</v>
      </c>
      <c r="F5372" s="12" t="s">
        <v>21</v>
      </c>
      <c r="G5372" s="12" t="s">
        <v>20</v>
      </c>
      <c r="H5372" s="13" t="s">
        <v>11723</v>
      </c>
      <c r="I5372" s="6"/>
      <c r="K5372" s="13" t="s">
        <v>22</v>
      </c>
      <c r="L5372" s="13" t="s">
        <v>657</v>
      </c>
      <c r="M5372" s="13" t="s">
        <v>10284</v>
      </c>
      <c r="N5372" s="13" t="s">
        <v>648</v>
      </c>
      <c r="O5372" s="13" t="s">
        <v>10228</v>
      </c>
      <c r="P5372" s="13" t="s">
        <v>10229</v>
      </c>
    </row>
    <row r="5373" spans="1:16" s="13" customFormat="1" x14ac:dyDescent="0.25">
      <c r="A5373" s="13" t="s">
        <v>643</v>
      </c>
      <c r="B5373" s="13" t="s">
        <v>10285</v>
      </c>
      <c r="C5373" s="6" t="s">
        <v>16326</v>
      </c>
      <c r="D5373" s="12" t="s">
        <v>18</v>
      </c>
      <c r="E5373" s="12" t="s">
        <v>19</v>
      </c>
      <c r="F5373" s="12" t="s">
        <v>21</v>
      </c>
      <c r="G5373" s="12" t="s">
        <v>20</v>
      </c>
      <c r="H5373" s="13" t="s">
        <v>11724</v>
      </c>
      <c r="I5373" s="6"/>
      <c r="K5373" s="17" t="s">
        <v>789</v>
      </c>
      <c r="L5373" s="13" t="s">
        <v>734</v>
      </c>
      <c r="M5373" s="13" t="s">
        <v>10286</v>
      </c>
      <c r="N5373" s="13" t="s">
        <v>648</v>
      </c>
      <c r="O5373" s="13" t="s">
        <v>10228</v>
      </c>
      <c r="P5373" s="13" t="s">
        <v>10229</v>
      </c>
    </row>
    <row r="5374" spans="1:16" s="13" customFormat="1" x14ac:dyDescent="0.25">
      <c r="A5374" s="13" t="s">
        <v>643</v>
      </c>
      <c r="B5374" s="13" t="s">
        <v>10287</v>
      </c>
      <c r="C5374" s="6" t="s">
        <v>16327</v>
      </c>
      <c r="D5374" s="12" t="s">
        <v>18</v>
      </c>
      <c r="E5374" s="12" t="s">
        <v>19</v>
      </c>
      <c r="F5374" s="12" t="s">
        <v>21</v>
      </c>
      <c r="G5374" s="12" t="s">
        <v>20</v>
      </c>
      <c r="H5374" s="13" t="s">
        <v>10564</v>
      </c>
      <c r="I5374" s="6"/>
      <c r="K5374" s="17" t="s">
        <v>102</v>
      </c>
      <c r="L5374" s="13" t="s">
        <v>734</v>
      </c>
      <c r="M5374" s="13" t="s">
        <v>10288</v>
      </c>
      <c r="N5374" s="13" t="s">
        <v>648</v>
      </c>
      <c r="O5374" s="13" t="s">
        <v>10228</v>
      </c>
      <c r="P5374" s="13" t="s">
        <v>10242</v>
      </c>
    </row>
    <row r="5375" spans="1:16" s="13" customFormat="1" x14ac:dyDescent="0.25">
      <c r="A5375" s="13" t="s">
        <v>643</v>
      </c>
      <c r="B5375" s="13" t="s">
        <v>10289</v>
      </c>
      <c r="C5375" s="6" t="s">
        <v>16328</v>
      </c>
      <c r="D5375" s="12" t="s">
        <v>18</v>
      </c>
      <c r="E5375" s="12" t="s">
        <v>19</v>
      </c>
      <c r="F5375" s="12" t="s">
        <v>21</v>
      </c>
      <c r="G5375" s="12" t="s">
        <v>20</v>
      </c>
      <c r="H5375" s="13" t="s">
        <v>10852</v>
      </c>
      <c r="I5375" s="6"/>
      <c r="K5375" s="13" t="s">
        <v>22</v>
      </c>
      <c r="L5375" s="13" t="s">
        <v>279</v>
      </c>
      <c r="M5375" s="13" t="s">
        <v>10290</v>
      </c>
      <c r="N5375" s="13" t="s">
        <v>648</v>
      </c>
      <c r="O5375" s="13" t="s">
        <v>10228</v>
      </c>
      <c r="P5375" s="13" t="s">
        <v>10229</v>
      </c>
    </row>
    <row r="5376" spans="1:16" s="13" customFormat="1" x14ac:dyDescent="0.25">
      <c r="A5376" s="13" t="s">
        <v>643</v>
      </c>
      <c r="B5376" s="13" t="s">
        <v>10291</v>
      </c>
      <c r="C5376" s="6" t="s">
        <v>16329</v>
      </c>
      <c r="D5376" s="12" t="s">
        <v>18</v>
      </c>
      <c r="E5376" s="12" t="s">
        <v>19</v>
      </c>
      <c r="F5376" s="12" t="s">
        <v>21</v>
      </c>
      <c r="G5376" s="12" t="s">
        <v>20</v>
      </c>
      <c r="H5376" s="13" t="s">
        <v>11387</v>
      </c>
      <c r="I5376" s="6"/>
      <c r="K5376" s="17" t="s">
        <v>813</v>
      </c>
      <c r="L5376" s="13" t="s">
        <v>734</v>
      </c>
      <c r="M5376" s="13" t="s">
        <v>10292</v>
      </c>
      <c r="N5376" s="13" t="s">
        <v>648</v>
      </c>
      <c r="O5376" s="13" t="s">
        <v>10228</v>
      </c>
      <c r="P5376" s="13" t="s">
        <v>10240</v>
      </c>
    </row>
    <row r="5377" spans="1:16" s="13" customFormat="1" x14ac:dyDescent="0.25">
      <c r="A5377" s="13" t="s">
        <v>643</v>
      </c>
      <c r="B5377" s="13" t="s">
        <v>10293</v>
      </c>
      <c r="C5377" s="6" t="s">
        <v>16330</v>
      </c>
      <c r="D5377" s="12" t="s">
        <v>18</v>
      </c>
      <c r="E5377" s="12" t="s">
        <v>19</v>
      </c>
      <c r="F5377" s="12" t="s">
        <v>21</v>
      </c>
      <c r="G5377" s="12" t="s">
        <v>20</v>
      </c>
      <c r="H5377" s="13" t="s">
        <v>11725</v>
      </c>
      <c r="I5377" s="6"/>
      <c r="K5377" s="17" t="s">
        <v>102</v>
      </c>
      <c r="L5377" s="13" t="s">
        <v>657</v>
      </c>
      <c r="M5377" s="13" t="s">
        <v>723</v>
      </c>
      <c r="N5377" s="13" t="s">
        <v>648</v>
      </c>
      <c r="O5377" s="13" t="s">
        <v>10228</v>
      </c>
      <c r="P5377" s="13" t="s">
        <v>10246</v>
      </c>
    </row>
    <row r="5378" spans="1:16" s="13" customFormat="1" x14ac:dyDescent="0.25">
      <c r="A5378" s="13" t="s">
        <v>901</v>
      </c>
      <c r="B5378" s="13" t="s">
        <v>10294</v>
      </c>
      <c r="C5378" s="6" t="s">
        <v>16331</v>
      </c>
      <c r="D5378" s="12" t="s">
        <v>18</v>
      </c>
      <c r="E5378" s="12" t="s">
        <v>19</v>
      </c>
      <c r="F5378" s="12" t="s">
        <v>21</v>
      </c>
      <c r="G5378" s="12" t="s">
        <v>20</v>
      </c>
      <c r="H5378" s="13" t="s">
        <v>11726</v>
      </c>
      <c r="I5378" s="6"/>
      <c r="K5378" s="17" t="s">
        <v>830</v>
      </c>
      <c r="L5378" s="13" t="s">
        <v>286</v>
      </c>
      <c r="M5378" s="13" t="s">
        <v>10295</v>
      </c>
      <c r="N5378" s="13" t="s">
        <v>648</v>
      </c>
      <c r="O5378" s="13" t="s">
        <v>10228</v>
      </c>
      <c r="P5378" s="13" t="s">
        <v>10253</v>
      </c>
    </row>
    <row r="5379" spans="1:16" s="13" customFormat="1" x14ac:dyDescent="0.25">
      <c r="A5379" s="13" t="s">
        <v>643</v>
      </c>
      <c r="B5379" s="13" t="s">
        <v>10296</v>
      </c>
      <c r="C5379" s="6" t="s">
        <v>16332</v>
      </c>
      <c r="D5379" s="12" t="s">
        <v>18</v>
      </c>
      <c r="E5379" s="12" t="s">
        <v>19</v>
      </c>
      <c r="F5379" s="12" t="s">
        <v>21</v>
      </c>
      <c r="G5379" s="12" t="s">
        <v>20</v>
      </c>
      <c r="H5379" s="13" t="s">
        <v>10931</v>
      </c>
      <c r="I5379" s="6"/>
      <c r="K5379" s="13" t="s">
        <v>22</v>
      </c>
      <c r="L5379" s="13" t="s">
        <v>657</v>
      </c>
      <c r="M5379" s="13" t="s">
        <v>10297</v>
      </c>
      <c r="N5379" s="13" t="s">
        <v>648</v>
      </c>
      <c r="O5379" s="13" t="s">
        <v>10228</v>
      </c>
      <c r="P5379" s="13" t="s">
        <v>10240</v>
      </c>
    </row>
    <row r="5380" spans="1:16" s="13" customFormat="1" x14ac:dyDescent="0.25">
      <c r="A5380" s="13" t="s">
        <v>643</v>
      </c>
      <c r="B5380" s="13" t="s">
        <v>10298</v>
      </c>
      <c r="C5380" s="6" t="s">
        <v>16333</v>
      </c>
      <c r="D5380" s="12" t="s">
        <v>18</v>
      </c>
      <c r="E5380" s="12" t="s">
        <v>19</v>
      </c>
      <c r="F5380" s="12" t="s">
        <v>21</v>
      </c>
      <c r="G5380" s="12" t="s">
        <v>20</v>
      </c>
      <c r="H5380" s="13" t="s">
        <v>11727</v>
      </c>
      <c r="I5380" s="6"/>
      <c r="K5380" s="13" t="s">
        <v>22</v>
      </c>
      <c r="L5380" s="13" t="s">
        <v>683</v>
      </c>
      <c r="M5380" s="13" t="s">
        <v>10299</v>
      </c>
      <c r="N5380" s="13" t="s">
        <v>648</v>
      </c>
      <c r="O5380" s="13" t="s">
        <v>10228</v>
      </c>
      <c r="P5380" s="13" t="s">
        <v>10229</v>
      </c>
    </row>
    <row r="5381" spans="1:16" s="13" customFormat="1" x14ac:dyDescent="0.25">
      <c r="A5381" s="13" t="s">
        <v>643</v>
      </c>
      <c r="B5381" s="13" t="s">
        <v>10300</v>
      </c>
      <c r="C5381" s="6" t="s">
        <v>16334</v>
      </c>
      <c r="D5381" s="12" t="s">
        <v>18</v>
      </c>
      <c r="E5381" s="12" t="s">
        <v>19</v>
      </c>
      <c r="F5381" s="12" t="s">
        <v>21</v>
      </c>
      <c r="G5381" s="12" t="s">
        <v>20</v>
      </c>
      <c r="H5381" s="13" t="s">
        <v>10775</v>
      </c>
      <c r="I5381" s="6"/>
      <c r="K5381" s="13" t="s">
        <v>22</v>
      </c>
      <c r="L5381" s="13" t="s">
        <v>683</v>
      </c>
      <c r="M5381" s="13" t="s">
        <v>10301</v>
      </c>
      <c r="N5381" s="13" t="s">
        <v>648</v>
      </c>
      <c r="O5381" s="13" t="s">
        <v>10228</v>
      </c>
      <c r="P5381" s="13" t="s">
        <v>10230</v>
      </c>
    </row>
    <row r="5382" spans="1:16" s="13" customFormat="1" x14ac:dyDescent="0.25">
      <c r="A5382" s="13" t="s">
        <v>643</v>
      </c>
      <c r="B5382" s="13" t="s">
        <v>10302</v>
      </c>
      <c r="C5382" s="6" t="s">
        <v>16335</v>
      </c>
      <c r="D5382" s="12" t="s">
        <v>18</v>
      </c>
      <c r="E5382" s="12" t="s">
        <v>19</v>
      </c>
      <c r="F5382" s="12" t="s">
        <v>21</v>
      </c>
      <c r="G5382" s="12" t="s">
        <v>20</v>
      </c>
      <c r="H5382" s="13" t="s">
        <v>11728</v>
      </c>
      <c r="I5382" s="6"/>
      <c r="K5382" s="13" t="s">
        <v>22</v>
      </c>
      <c r="L5382" s="13" t="s">
        <v>657</v>
      </c>
      <c r="M5382" s="13" t="s">
        <v>10303</v>
      </c>
      <c r="N5382" s="13" t="s">
        <v>648</v>
      </c>
      <c r="O5382" s="13" t="s">
        <v>10228</v>
      </c>
      <c r="P5382" s="13" t="s">
        <v>10249</v>
      </c>
    </row>
    <row r="5383" spans="1:16" s="13" customFormat="1" x14ac:dyDescent="0.25">
      <c r="A5383" s="13" t="s">
        <v>643</v>
      </c>
      <c r="B5383" s="13" t="s">
        <v>10304</v>
      </c>
      <c r="C5383" s="6" t="s">
        <v>16336</v>
      </c>
      <c r="D5383" s="12" t="s">
        <v>18</v>
      </c>
      <c r="E5383" s="12" t="s">
        <v>19</v>
      </c>
      <c r="F5383" s="12" t="s">
        <v>21</v>
      </c>
      <c r="G5383" s="12" t="s">
        <v>20</v>
      </c>
      <c r="H5383" s="13" t="s">
        <v>10581</v>
      </c>
      <c r="I5383" s="6"/>
      <c r="K5383" s="13" t="s">
        <v>22</v>
      </c>
      <c r="L5383" s="13" t="s">
        <v>652</v>
      </c>
      <c r="M5383" s="13" t="s">
        <v>10305</v>
      </c>
      <c r="N5383" s="13" t="s">
        <v>648</v>
      </c>
      <c r="O5383" s="13" t="s">
        <v>10228</v>
      </c>
      <c r="P5383" s="13" t="s">
        <v>10229</v>
      </c>
    </row>
    <row r="5384" spans="1:16" s="13" customFormat="1" x14ac:dyDescent="0.25">
      <c r="A5384" s="13" t="s">
        <v>643</v>
      </c>
      <c r="B5384" s="13" t="s">
        <v>10306</v>
      </c>
      <c r="C5384" s="6" t="s">
        <v>16337</v>
      </c>
      <c r="D5384" s="12" t="s">
        <v>18</v>
      </c>
      <c r="E5384" s="12" t="s">
        <v>19</v>
      </c>
      <c r="F5384" s="12" t="s">
        <v>21</v>
      </c>
      <c r="G5384" s="12" t="s">
        <v>20</v>
      </c>
      <c r="H5384" s="13" t="s">
        <v>10852</v>
      </c>
      <c r="I5384" s="6"/>
      <c r="K5384" s="17" t="s">
        <v>198</v>
      </c>
      <c r="L5384" s="13" t="s">
        <v>734</v>
      </c>
      <c r="M5384" s="13" t="s">
        <v>10307</v>
      </c>
      <c r="N5384" s="13" t="s">
        <v>648</v>
      </c>
      <c r="O5384" s="13" t="s">
        <v>10228</v>
      </c>
      <c r="P5384" s="13" t="s">
        <v>10229</v>
      </c>
    </row>
    <row r="5385" spans="1:16" s="13" customFormat="1" x14ac:dyDescent="0.25">
      <c r="A5385" s="13" t="s">
        <v>643</v>
      </c>
      <c r="B5385" s="13" t="s">
        <v>10308</v>
      </c>
      <c r="C5385" s="6" t="s">
        <v>16338</v>
      </c>
      <c r="D5385" s="12" t="s">
        <v>18</v>
      </c>
      <c r="E5385" s="12" t="s">
        <v>19</v>
      </c>
      <c r="F5385" s="12" t="s">
        <v>21</v>
      </c>
      <c r="G5385" s="12" t="s">
        <v>20</v>
      </c>
      <c r="H5385" s="13" t="s">
        <v>11729</v>
      </c>
      <c r="I5385" s="6"/>
      <c r="K5385" s="13" t="s">
        <v>22</v>
      </c>
      <c r="L5385" s="13" t="s">
        <v>652</v>
      </c>
      <c r="M5385" s="13" t="s">
        <v>10309</v>
      </c>
      <c r="N5385" s="13" t="s">
        <v>648</v>
      </c>
      <c r="O5385" s="13" t="s">
        <v>10228</v>
      </c>
      <c r="P5385" s="13" t="s">
        <v>10229</v>
      </c>
    </row>
    <row r="5386" spans="1:16" s="13" customFormat="1" x14ac:dyDescent="0.25">
      <c r="A5386" s="13" t="s">
        <v>901</v>
      </c>
      <c r="B5386" s="13" t="s">
        <v>10310</v>
      </c>
      <c r="C5386" s="6" t="s">
        <v>16339</v>
      </c>
      <c r="D5386" s="12" t="s">
        <v>18</v>
      </c>
      <c r="E5386" s="12" t="s">
        <v>19</v>
      </c>
      <c r="F5386" s="12" t="s">
        <v>20</v>
      </c>
      <c r="G5386" s="12" t="s">
        <v>20</v>
      </c>
      <c r="H5386" s="13" t="s">
        <v>10908</v>
      </c>
      <c r="I5386" s="16"/>
      <c r="K5386" s="13" t="s">
        <v>22</v>
      </c>
      <c r="L5386" s="13" t="s">
        <v>683</v>
      </c>
      <c r="M5386" s="13" t="s">
        <v>871</v>
      </c>
      <c r="N5386" s="13" t="s">
        <v>779</v>
      </c>
      <c r="O5386" s="13" t="s">
        <v>10228</v>
      </c>
      <c r="P5386" s="13" t="s">
        <v>10242</v>
      </c>
    </row>
    <row r="5387" spans="1:16" s="13" customFormat="1" x14ac:dyDescent="0.25">
      <c r="A5387" s="13" t="s">
        <v>901</v>
      </c>
      <c r="B5387" s="13" t="s">
        <v>10311</v>
      </c>
      <c r="C5387" s="6" t="s">
        <v>16340</v>
      </c>
      <c r="D5387" s="12" t="s">
        <v>18</v>
      </c>
      <c r="E5387" s="12" t="s">
        <v>19</v>
      </c>
      <c r="F5387" s="12" t="s">
        <v>21</v>
      </c>
      <c r="G5387" s="12" t="s">
        <v>20</v>
      </c>
      <c r="H5387" s="13" t="s">
        <v>10719</v>
      </c>
      <c r="I5387" s="6"/>
      <c r="K5387" s="13" t="s">
        <v>22</v>
      </c>
      <c r="L5387" s="13" t="s">
        <v>279</v>
      </c>
      <c r="M5387" s="13" t="s">
        <v>827</v>
      </c>
      <c r="N5387" s="13" t="s">
        <v>648</v>
      </c>
      <c r="O5387" s="13" t="s">
        <v>10228</v>
      </c>
      <c r="P5387" s="13" t="s">
        <v>10236</v>
      </c>
    </row>
    <row r="5388" spans="1:16" s="13" customFormat="1" x14ac:dyDescent="0.25">
      <c r="A5388" s="13" t="s">
        <v>643</v>
      </c>
      <c r="B5388" s="13" t="s">
        <v>10312</v>
      </c>
      <c r="C5388" s="6" t="s">
        <v>16341</v>
      </c>
      <c r="D5388" s="12" t="s">
        <v>18</v>
      </c>
      <c r="E5388" s="12" t="s">
        <v>19</v>
      </c>
      <c r="F5388" s="12" t="s">
        <v>21</v>
      </c>
      <c r="G5388" s="12" t="s">
        <v>20</v>
      </c>
      <c r="H5388" s="13" t="s">
        <v>11730</v>
      </c>
      <c r="I5388" s="6"/>
      <c r="K5388" s="13" t="s">
        <v>22</v>
      </c>
      <c r="L5388" s="13" t="s">
        <v>286</v>
      </c>
      <c r="M5388" s="13" t="s">
        <v>10313</v>
      </c>
      <c r="N5388" s="13" t="s">
        <v>779</v>
      </c>
      <c r="O5388" s="13" t="s">
        <v>10228</v>
      </c>
      <c r="P5388" s="13" t="s">
        <v>10314</v>
      </c>
    </row>
    <row r="5389" spans="1:16" s="13" customFormat="1" x14ac:dyDescent="0.25">
      <c r="A5389" s="13" t="s">
        <v>643</v>
      </c>
      <c r="B5389" s="13" t="s">
        <v>10315</v>
      </c>
      <c r="C5389" s="6" t="s">
        <v>11942</v>
      </c>
      <c r="D5389" s="12" t="s">
        <v>18</v>
      </c>
      <c r="E5389" s="12" t="s">
        <v>19</v>
      </c>
      <c r="F5389" s="12" t="s">
        <v>20</v>
      </c>
      <c r="G5389" s="12" t="s">
        <v>21</v>
      </c>
      <c r="H5389" s="13" t="s">
        <v>10549</v>
      </c>
      <c r="I5389" s="16"/>
      <c r="K5389" s="17" t="s">
        <v>10316</v>
      </c>
      <c r="L5389" s="13" t="s">
        <v>657</v>
      </c>
      <c r="M5389" s="13" t="s">
        <v>10317</v>
      </c>
      <c r="N5389" s="13" t="s">
        <v>779</v>
      </c>
      <c r="O5389" s="13" t="s">
        <v>10228</v>
      </c>
      <c r="P5389" s="13" t="s">
        <v>10246</v>
      </c>
    </row>
    <row r="5390" spans="1:16" s="13" customFormat="1" x14ac:dyDescent="0.25">
      <c r="A5390" s="13" t="s">
        <v>643</v>
      </c>
      <c r="B5390" s="13" t="s">
        <v>10318</v>
      </c>
      <c r="C5390" s="6" t="s">
        <v>16342</v>
      </c>
      <c r="D5390" s="12" t="s">
        <v>18</v>
      </c>
      <c r="E5390" s="12" t="s">
        <v>19</v>
      </c>
      <c r="F5390" s="12" t="s">
        <v>21</v>
      </c>
      <c r="G5390" s="12" t="s">
        <v>20</v>
      </c>
      <c r="H5390" s="13" t="s">
        <v>11220</v>
      </c>
      <c r="I5390" s="6"/>
      <c r="K5390" s="13" t="s">
        <v>22</v>
      </c>
      <c r="L5390" s="13" t="s">
        <v>652</v>
      </c>
      <c r="M5390" s="13" t="s">
        <v>10319</v>
      </c>
      <c r="N5390" s="13" t="s">
        <v>648</v>
      </c>
      <c r="O5390" s="13" t="s">
        <v>10228</v>
      </c>
      <c r="P5390" s="13" t="s">
        <v>10320</v>
      </c>
    </row>
    <row r="5391" spans="1:16" s="13" customFormat="1" x14ac:dyDescent="0.25">
      <c r="A5391" s="13" t="s">
        <v>643</v>
      </c>
      <c r="B5391" s="13" t="s">
        <v>10321</v>
      </c>
      <c r="C5391" s="6" t="s">
        <v>16343</v>
      </c>
      <c r="D5391" s="12" t="s">
        <v>18</v>
      </c>
      <c r="E5391" s="12" t="s">
        <v>19</v>
      </c>
      <c r="F5391" s="12" t="s">
        <v>21</v>
      </c>
      <c r="G5391" s="12" t="s">
        <v>20</v>
      </c>
      <c r="H5391" s="13" t="s">
        <v>11240</v>
      </c>
      <c r="I5391" s="6"/>
      <c r="K5391" s="17" t="s">
        <v>10322</v>
      </c>
      <c r="L5391" s="13" t="s">
        <v>683</v>
      </c>
      <c r="M5391" s="13" t="s">
        <v>10323</v>
      </c>
      <c r="N5391" s="13" t="s">
        <v>779</v>
      </c>
      <c r="O5391" s="13" t="s">
        <v>10228</v>
      </c>
      <c r="P5391" s="13" t="s">
        <v>10237</v>
      </c>
    </row>
    <row r="5392" spans="1:16" s="13" customFormat="1" x14ac:dyDescent="0.25">
      <c r="A5392" s="13" t="s">
        <v>643</v>
      </c>
      <c r="B5392" s="13" t="s">
        <v>10324</v>
      </c>
      <c r="C5392" s="6" t="s">
        <v>16344</v>
      </c>
      <c r="D5392" s="12" t="s">
        <v>18</v>
      </c>
      <c r="E5392" s="12" t="s">
        <v>19</v>
      </c>
      <c r="F5392" s="12" t="s">
        <v>21</v>
      </c>
      <c r="G5392" s="12" t="s">
        <v>20</v>
      </c>
      <c r="H5392" s="13" t="s">
        <v>11731</v>
      </c>
      <c r="I5392" s="6"/>
      <c r="K5392" s="17" t="s">
        <v>789</v>
      </c>
      <c r="L5392" s="13" t="s">
        <v>734</v>
      </c>
      <c r="M5392" s="13" t="s">
        <v>899</v>
      </c>
      <c r="N5392" s="13" t="s">
        <v>648</v>
      </c>
      <c r="O5392" s="13" t="s">
        <v>10228</v>
      </c>
      <c r="P5392" s="13" t="s">
        <v>10249</v>
      </c>
    </row>
    <row r="5393" spans="1:16" s="13" customFormat="1" x14ac:dyDescent="0.25">
      <c r="A5393" s="13" t="s">
        <v>643</v>
      </c>
      <c r="B5393" s="13" t="s">
        <v>10326</v>
      </c>
      <c r="C5393" s="6" t="s">
        <v>16345</v>
      </c>
      <c r="D5393" s="12" t="s">
        <v>18</v>
      </c>
      <c r="E5393" s="12" t="s">
        <v>19</v>
      </c>
      <c r="F5393" s="12" t="s">
        <v>21</v>
      </c>
      <c r="G5393" s="12" t="s">
        <v>20</v>
      </c>
      <c r="H5393" s="13" t="s">
        <v>11732</v>
      </c>
      <c r="I5393" s="6"/>
      <c r="K5393" s="13" t="s">
        <v>22</v>
      </c>
      <c r="L5393" s="13" t="s">
        <v>734</v>
      </c>
      <c r="M5393" s="13" t="s">
        <v>851</v>
      </c>
      <c r="N5393" s="13" t="s">
        <v>648</v>
      </c>
      <c r="O5393" s="13" t="s">
        <v>10228</v>
      </c>
      <c r="P5393" s="13" t="s">
        <v>10240</v>
      </c>
    </row>
    <row r="5394" spans="1:16" s="13" customFormat="1" x14ac:dyDescent="0.25">
      <c r="A5394" s="13" t="s">
        <v>901</v>
      </c>
      <c r="B5394" s="13" t="s">
        <v>10327</v>
      </c>
      <c r="C5394" s="6" t="s">
        <v>16346</v>
      </c>
      <c r="D5394" s="12" t="s">
        <v>18</v>
      </c>
      <c r="E5394" s="12" t="s">
        <v>19</v>
      </c>
      <c r="F5394" s="12" t="s">
        <v>21</v>
      </c>
      <c r="G5394" s="12" t="s">
        <v>20</v>
      </c>
      <c r="H5394" s="13" t="s">
        <v>11171</v>
      </c>
      <c r="I5394" s="6"/>
      <c r="K5394" s="13" t="s">
        <v>22</v>
      </c>
      <c r="L5394" s="13" t="s">
        <v>286</v>
      </c>
      <c r="M5394" s="13" t="s">
        <v>10328</v>
      </c>
      <c r="N5394" s="13" t="s">
        <v>779</v>
      </c>
      <c r="O5394" s="13" t="s">
        <v>10228</v>
      </c>
      <c r="P5394" s="13" t="s">
        <v>10230</v>
      </c>
    </row>
    <row r="5395" spans="1:16" s="13" customFormat="1" x14ac:dyDescent="0.25">
      <c r="A5395" s="13" t="s">
        <v>643</v>
      </c>
      <c r="B5395" s="13" t="s">
        <v>10329</v>
      </c>
      <c r="C5395" s="6" t="s">
        <v>16347</v>
      </c>
      <c r="D5395" s="12" t="s">
        <v>18</v>
      </c>
      <c r="E5395" s="12" t="s">
        <v>19</v>
      </c>
      <c r="F5395" s="12" t="s">
        <v>21</v>
      </c>
      <c r="G5395" s="12" t="s">
        <v>20</v>
      </c>
      <c r="H5395" s="13" t="s">
        <v>11274</v>
      </c>
      <c r="I5395" s="6"/>
      <c r="K5395" s="13" t="s">
        <v>22</v>
      </c>
      <c r="L5395" s="13" t="s">
        <v>289</v>
      </c>
      <c r="M5395" s="13" t="s">
        <v>10330</v>
      </c>
      <c r="N5395" s="13" t="s">
        <v>648</v>
      </c>
      <c r="O5395" s="13" t="s">
        <v>10228</v>
      </c>
      <c r="P5395" s="13" t="s">
        <v>10230</v>
      </c>
    </row>
    <row r="5396" spans="1:16" s="13" customFormat="1" x14ac:dyDescent="0.25">
      <c r="A5396" s="13" t="s">
        <v>643</v>
      </c>
      <c r="B5396" s="13" t="s">
        <v>10331</v>
      </c>
      <c r="C5396" s="6" t="s">
        <v>16348</v>
      </c>
      <c r="D5396" s="12" t="s">
        <v>18</v>
      </c>
      <c r="E5396" s="12" t="s">
        <v>19</v>
      </c>
      <c r="F5396" s="12" t="s">
        <v>21</v>
      </c>
      <c r="G5396" s="12" t="s">
        <v>20</v>
      </c>
      <c r="H5396" s="13" t="s">
        <v>10790</v>
      </c>
      <c r="I5396" s="6"/>
      <c r="K5396" s="13" t="s">
        <v>22</v>
      </c>
      <c r="L5396" s="13" t="s">
        <v>734</v>
      </c>
      <c r="M5396" s="13" t="s">
        <v>10332</v>
      </c>
      <c r="N5396" s="13" t="s">
        <v>779</v>
      </c>
      <c r="O5396" s="13" t="s">
        <v>10259</v>
      </c>
      <c r="P5396" s="13" t="s">
        <v>10258</v>
      </c>
    </row>
    <row r="5397" spans="1:16" s="13" customFormat="1" x14ac:dyDescent="0.25">
      <c r="A5397" s="13" t="s">
        <v>643</v>
      </c>
      <c r="B5397" s="13" t="s">
        <v>10333</v>
      </c>
      <c r="C5397" s="6" t="s">
        <v>16349</v>
      </c>
      <c r="D5397" s="12" t="s">
        <v>18</v>
      </c>
      <c r="E5397" s="12" t="s">
        <v>19</v>
      </c>
      <c r="F5397" s="12" t="s">
        <v>21</v>
      </c>
      <c r="G5397" s="12" t="s">
        <v>20</v>
      </c>
      <c r="H5397" s="13" t="s">
        <v>10726</v>
      </c>
      <c r="I5397" s="6"/>
      <c r="K5397" s="13" t="s">
        <v>22</v>
      </c>
      <c r="L5397" s="13" t="s">
        <v>683</v>
      </c>
      <c r="M5397" s="13" t="s">
        <v>10334</v>
      </c>
      <c r="N5397" s="13" t="s">
        <v>648</v>
      </c>
      <c r="O5397" s="13" t="s">
        <v>10228</v>
      </c>
      <c r="P5397" s="13" t="s">
        <v>10240</v>
      </c>
    </row>
    <row r="5398" spans="1:16" s="13" customFormat="1" x14ac:dyDescent="0.25">
      <c r="A5398" s="13" t="s">
        <v>643</v>
      </c>
      <c r="B5398" s="13" t="s">
        <v>10335</v>
      </c>
      <c r="C5398" s="6" t="s">
        <v>16350</v>
      </c>
      <c r="D5398" s="12" t="s">
        <v>18</v>
      </c>
      <c r="E5398" s="12" t="s">
        <v>19</v>
      </c>
      <c r="F5398" s="12" t="s">
        <v>21</v>
      </c>
      <c r="G5398" s="12" t="s">
        <v>20</v>
      </c>
      <c r="H5398" s="13" t="s">
        <v>11733</v>
      </c>
      <c r="I5398" s="6"/>
      <c r="K5398" s="13" t="s">
        <v>22</v>
      </c>
      <c r="L5398" s="13" t="s">
        <v>683</v>
      </c>
      <c r="M5398" s="13" t="s">
        <v>10336</v>
      </c>
      <c r="N5398" s="13" t="s">
        <v>779</v>
      </c>
      <c r="O5398" s="13" t="s">
        <v>10228</v>
      </c>
      <c r="P5398" s="13" t="s">
        <v>10237</v>
      </c>
    </row>
    <row r="5399" spans="1:16" s="13" customFormat="1" x14ac:dyDescent="0.25">
      <c r="A5399" s="13" t="s">
        <v>643</v>
      </c>
      <c r="B5399" s="13" t="s">
        <v>10337</v>
      </c>
      <c r="C5399" s="6" t="s">
        <v>16351</v>
      </c>
      <c r="D5399" s="12" t="s">
        <v>18</v>
      </c>
      <c r="E5399" s="12" t="s">
        <v>19</v>
      </c>
      <c r="F5399" s="12" t="s">
        <v>21</v>
      </c>
      <c r="G5399" s="12" t="s">
        <v>20</v>
      </c>
      <c r="H5399" s="13" t="s">
        <v>11734</v>
      </c>
      <c r="I5399" s="6"/>
      <c r="K5399" s="13" t="s">
        <v>22</v>
      </c>
      <c r="L5399" s="13" t="s">
        <v>279</v>
      </c>
      <c r="M5399" s="13" t="s">
        <v>10338</v>
      </c>
      <c r="N5399" s="13" t="s">
        <v>648</v>
      </c>
      <c r="O5399" s="13" t="s">
        <v>10228</v>
      </c>
      <c r="P5399" s="13" t="s">
        <v>10240</v>
      </c>
    </row>
    <row r="5400" spans="1:16" s="13" customFormat="1" x14ac:dyDescent="0.25">
      <c r="A5400" s="13" t="s">
        <v>643</v>
      </c>
      <c r="B5400" s="13" t="s">
        <v>4023</v>
      </c>
      <c r="C5400" s="6" t="s">
        <v>16352</v>
      </c>
      <c r="D5400" s="12" t="s">
        <v>18</v>
      </c>
      <c r="E5400" s="12" t="s">
        <v>19</v>
      </c>
      <c r="F5400" s="12" t="s">
        <v>20</v>
      </c>
      <c r="G5400" s="12" t="s">
        <v>20</v>
      </c>
      <c r="H5400" s="13" t="s">
        <v>10609</v>
      </c>
      <c r="I5400" s="6"/>
      <c r="K5400" s="17" t="s">
        <v>710</v>
      </c>
      <c r="L5400" s="13" t="s">
        <v>279</v>
      </c>
      <c r="M5400" s="13" t="s">
        <v>824</v>
      </c>
      <c r="N5400" s="13" t="s">
        <v>779</v>
      </c>
      <c r="O5400" s="13" t="s">
        <v>10259</v>
      </c>
      <c r="P5400" s="13" t="s">
        <v>10325</v>
      </c>
    </row>
    <row r="5401" spans="1:16" s="13" customFormat="1" x14ac:dyDescent="0.25">
      <c r="A5401" s="13" t="s">
        <v>643</v>
      </c>
      <c r="B5401" s="13" t="s">
        <v>10339</v>
      </c>
      <c r="C5401" s="6" t="s">
        <v>16353</v>
      </c>
      <c r="D5401" s="12" t="s">
        <v>18</v>
      </c>
      <c r="E5401" s="12" t="s">
        <v>19</v>
      </c>
      <c r="F5401" s="12" t="s">
        <v>20</v>
      </c>
      <c r="G5401" s="12" t="s">
        <v>20</v>
      </c>
      <c r="H5401" s="13" t="s">
        <v>10576</v>
      </c>
      <c r="I5401" s="16"/>
      <c r="K5401" s="13" t="s">
        <v>22</v>
      </c>
      <c r="L5401" s="13" t="s">
        <v>652</v>
      </c>
      <c r="M5401" s="13" t="s">
        <v>10340</v>
      </c>
      <c r="N5401" s="13" t="s">
        <v>779</v>
      </c>
      <c r="O5401" s="13" t="s">
        <v>10259</v>
      </c>
      <c r="P5401" s="13" t="s">
        <v>10341</v>
      </c>
    </row>
    <row r="5402" spans="1:16" s="13" customFormat="1" x14ac:dyDescent="0.25">
      <c r="A5402" s="13" t="s">
        <v>643</v>
      </c>
      <c r="B5402" s="13" t="s">
        <v>10342</v>
      </c>
      <c r="C5402" s="6" t="s">
        <v>16354</v>
      </c>
      <c r="D5402" s="12" t="s">
        <v>18</v>
      </c>
      <c r="E5402" s="12" t="s">
        <v>19</v>
      </c>
      <c r="F5402" s="12" t="s">
        <v>21</v>
      </c>
      <c r="G5402" s="12" t="s">
        <v>20</v>
      </c>
      <c r="H5402" s="13" t="s">
        <v>11735</v>
      </c>
      <c r="I5402" s="6" t="s">
        <v>22</v>
      </c>
      <c r="K5402" s="13" t="s">
        <v>22</v>
      </c>
      <c r="L5402" s="13" t="s">
        <v>286</v>
      </c>
      <c r="M5402" s="13" t="s">
        <v>10343</v>
      </c>
      <c r="N5402" s="13" t="s">
        <v>648</v>
      </c>
      <c r="O5402" s="13" t="s">
        <v>10228</v>
      </c>
      <c r="P5402" s="13" t="s">
        <v>10253</v>
      </c>
    </row>
    <row r="5403" spans="1:16" s="13" customFormat="1" x14ac:dyDescent="0.25">
      <c r="A5403" s="13" t="s">
        <v>643</v>
      </c>
      <c r="B5403" s="13" t="s">
        <v>10344</v>
      </c>
      <c r="C5403" s="6" t="s">
        <v>16355</v>
      </c>
      <c r="D5403" s="12" t="s">
        <v>18</v>
      </c>
      <c r="E5403" s="12" t="s">
        <v>19</v>
      </c>
      <c r="F5403" s="12" t="s">
        <v>21</v>
      </c>
      <c r="G5403" s="12" t="s">
        <v>20</v>
      </c>
      <c r="H5403" s="13" t="s">
        <v>11736</v>
      </c>
      <c r="I5403" s="6"/>
      <c r="K5403" s="17" t="s">
        <v>850</v>
      </c>
      <c r="L5403" s="13" t="s">
        <v>734</v>
      </c>
      <c r="M5403" s="13" t="s">
        <v>10345</v>
      </c>
      <c r="N5403" s="13" t="s">
        <v>648</v>
      </c>
      <c r="O5403" s="13" t="s">
        <v>10228</v>
      </c>
      <c r="P5403" s="13" t="s">
        <v>10346</v>
      </c>
    </row>
    <row r="5404" spans="1:16" s="13" customFormat="1" x14ac:dyDescent="0.25">
      <c r="A5404" s="13" t="s">
        <v>643</v>
      </c>
      <c r="B5404" s="13" t="s">
        <v>10347</v>
      </c>
      <c r="C5404" s="6" t="s">
        <v>16356</v>
      </c>
      <c r="D5404" s="12" t="s">
        <v>18</v>
      </c>
      <c r="E5404" s="12" t="s">
        <v>19</v>
      </c>
      <c r="F5404" s="12" t="s">
        <v>21</v>
      </c>
      <c r="G5404" s="12" t="s">
        <v>20</v>
      </c>
      <c r="H5404" s="13" t="s">
        <v>10780</v>
      </c>
      <c r="I5404" s="6"/>
      <c r="K5404" s="13" t="s">
        <v>22</v>
      </c>
      <c r="L5404" s="13" t="s">
        <v>683</v>
      </c>
      <c r="M5404" s="13" t="s">
        <v>858</v>
      </c>
      <c r="N5404" s="13" t="s">
        <v>779</v>
      </c>
      <c r="O5404" s="13" t="s">
        <v>10228</v>
      </c>
      <c r="P5404" s="13" t="s">
        <v>10236</v>
      </c>
    </row>
    <row r="5405" spans="1:16" s="13" customFormat="1" x14ac:dyDescent="0.25">
      <c r="A5405" s="13" t="s">
        <v>643</v>
      </c>
      <c r="B5405" s="13" t="s">
        <v>10348</v>
      </c>
      <c r="C5405" s="6" t="s">
        <v>16357</v>
      </c>
      <c r="D5405" s="12" t="s">
        <v>18</v>
      </c>
      <c r="E5405" s="12" t="s">
        <v>19</v>
      </c>
      <c r="F5405" s="12" t="s">
        <v>20</v>
      </c>
      <c r="G5405" s="12" t="s">
        <v>20</v>
      </c>
      <c r="H5405" s="13" t="s">
        <v>10790</v>
      </c>
      <c r="I5405" s="6"/>
      <c r="K5405" s="17" t="s">
        <v>710</v>
      </c>
      <c r="L5405" s="13" t="s">
        <v>734</v>
      </c>
      <c r="M5405" s="13" t="s">
        <v>10276</v>
      </c>
      <c r="N5405" s="13" t="s">
        <v>810</v>
      </c>
      <c r="O5405" s="13" t="s">
        <v>10228</v>
      </c>
      <c r="P5405" s="13" t="s">
        <v>10349</v>
      </c>
    </row>
    <row r="5406" spans="1:16" s="13" customFormat="1" x14ac:dyDescent="0.25">
      <c r="A5406" s="13" t="s">
        <v>643</v>
      </c>
      <c r="B5406" s="13" t="s">
        <v>10350</v>
      </c>
      <c r="C5406" s="6" t="s">
        <v>16358</v>
      </c>
      <c r="D5406" s="12" t="s">
        <v>18</v>
      </c>
      <c r="E5406" s="12" t="s">
        <v>19</v>
      </c>
      <c r="F5406" s="12" t="s">
        <v>21</v>
      </c>
      <c r="G5406" s="12" t="s">
        <v>20</v>
      </c>
      <c r="H5406" s="13" t="s">
        <v>10529</v>
      </c>
      <c r="I5406" s="6"/>
      <c r="K5406" s="13" t="s">
        <v>22</v>
      </c>
      <c r="L5406" s="13" t="s">
        <v>652</v>
      </c>
      <c r="M5406" s="13" t="s">
        <v>10351</v>
      </c>
      <c r="N5406" s="13" t="s">
        <v>810</v>
      </c>
      <c r="O5406" s="13" t="s">
        <v>10228</v>
      </c>
      <c r="P5406" s="13" t="s">
        <v>10352</v>
      </c>
    </row>
    <row r="5407" spans="1:16" s="13" customFormat="1" x14ac:dyDescent="0.25">
      <c r="A5407" s="13" t="s">
        <v>643</v>
      </c>
      <c r="B5407" s="13" t="s">
        <v>10353</v>
      </c>
      <c r="C5407" s="6" t="s">
        <v>16359</v>
      </c>
      <c r="D5407" s="12" t="s">
        <v>18</v>
      </c>
      <c r="E5407" s="12" t="s">
        <v>19</v>
      </c>
      <c r="F5407" s="12" t="s">
        <v>21</v>
      </c>
      <c r="G5407" s="12" t="s">
        <v>20</v>
      </c>
      <c r="H5407" s="13" t="s">
        <v>11470</v>
      </c>
      <c r="I5407" s="6"/>
      <c r="K5407" s="17" t="s">
        <v>10354</v>
      </c>
      <c r="L5407" s="13" t="s">
        <v>734</v>
      </c>
      <c r="M5407" s="13" t="s">
        <v>10355</v>
      </c>
      <c r="N5407" s="13" t="s">
        <v>648</v>
      </c>
      <c r="O5407" s="13" t="s">
        <v>10228</v>
      </c>
      <c r="P5407" s="13" t="s">
        <v>10356</v>
      </c>
    </row>
    <row r="5408" spans="1:16" s="13" customFormat="1" x14ac:dyDescent="0.25">
      <c r="A5408" s="13" t="s">
        <v>643</v>
      </c>
      <c r="B5408" s="13" t="s">
        <v>10357</v>
      </c>
      <c r="C5408" s="6" t="s">
        <v>16360</v>
      </c>
      <c r="D5408" s="12" t="s">
        <v>18</v>
      </c>
      <c r="E5408" s="12" t="s">
        <v>19</v>
      </c>
      <c r="F5408" s="12" t="s">
        <v>21</v>
      </c>
      <c r="G5408" s="12" t="s">
        <v>20</v>
      </c>
      <c r="H5408" s="13" t="s">
        <v>11387</v>
      </c>
      <c r="I5408" s="6"/>
      <c r="K5408" s="17" t="s">
        <v>10358</v>
      </c>
      <c r="L5408" s="13" t="s">
        <v>652</v>
      </c>
      <c r="M5408" s="13" t="s">
        <v>10359</v>
      </c>
      <c r="N5408" s="13" t="s">
        <v>648</v>
      </c>
      <c r="O5408" s="13" t="s">
        <v>10228</v>
      </c>
      <c r="P5408" s="13" t="s">
        <v>10240</v>
      </c>
    </row>
    <row r="5409" spans="1:16" s="13" customFormat="1" x14ac:dyDescent="0.25">
      <c r="A5409" s="13" t="s">
        <v>643</v>
      </c>
      <c r="B5409" s="13" t="s">
        <v>10360</v>
      </c>
      <c r="C5409" s="6" t="s">
        <v>16361</v>
      </c>
      <c r="D5409" s="12" t="s">
        <v>18</v>
      </c>
      <c r="E5409" s="12" t="s">
        <v>19</v>
      </c>
      <c r="F5409" s="12" t="s">
        <v>21</v>
      </c>
      <c r="G5409" s="12" t="s">
        <v>20</v>
      </c>
      <c r="H5409" s="13" t="s">
        <v>11468</v>
      </c>
      <c r="I5409" s="6"/>
      <c r="K5409" s="17" t="s">
        <v>198</v>
      </c>
      <c r="L5409" s="13" t="s">
        <v>657</v>
      </c>
      <c r="M5409" s="13" t="s">
        <v>10361</v>
      </c>
      <c r="N5409" s="13" t="s">
        <v>648</v>
      </c>
      <c r="O5409" s="13" t="s">
        <v>10228</v>
      </c>
      <c r="P5409" s="13" t="s">
        <v>10240</v>
      </c>
    </row>
    <row r="5410" spans="1:16" s="13" customFormat="1" x14ac:dyDescent="0.25">
      <c r="A5410" s="13" t="s">
        <v>643</v>
      </c>
      <c r="B5410" s="13" t="s">
        <v>10362</v>
      </c>
      <c r="C5410" s="6" t="s">
        <v>16362</v>
      </c>
      <c r="D5410" s="12" t="s">
        <v>18</v>
      </c>
      <c r="E5410" s="12" t="s">
        <v>19</v>
      </c>
      <c r="F5410" s="12" t="s">
        <v>21</v>
      </c>
      <c r="G5410" s="12" t="s">
        <v>20</v>
      </c>
      <c r="H5410" s="13" t="s">
        <v>11173</v>
      </c>
      <c r="I5410" s="6"/>
      <c r="K5410" s="17" t="s">
        <v>830</v>
      </c>
      <c r="L5410" s="13" t="s">
        <v>289</v>
      </c>
      <c r="M5410" s="13" t="s">
        <v>741</v>
      </c>
      <c r="N5410" s="13" t="s">
        <v>648</v>
      </c>
      <c r="O5410" s="13" t="s">
        <v>10228</v>
      </c>
      <c r="P5410" s="13" t="s">
        <v>10240</v>
      </c>
    </row>
    <row r="5411" spans="1:16" s="13" customFormat="1" x14ac:dyDescent="0.25">
      <c r="A5411" s="13" t="s">
        <v>643</v>
      </c>
      <c r="B5411" s="13" t="s">
        <v>10363</v>
      </c>
      <c r="C5411" s="6" t="s">
        <v>16363</v>
      </c>
      <c r="D5411" s="12" t="s">
        <v>18</v>
      </c>
      <c r="E5411" s="12" t="s">
        <v>19</v>
      </c>
      <c r="F5411" s="12" t="s">
        <v>21</v>
      </c>
      <c r="G5411" s="12" t="s">
        <v>20</v>
      </c>
      <c r="H5411" s="13" t="s">
        <v>10719</v>
      </c>
      <c r="I5411" s="6"/>
      <c r="K5411" s="13" t="s">
        <v>22</v>
      </c>
      <c r="L5411" s="13" t="s">
        <v>279</v>
      </c>
      <c r="M5411" s="13" t="s">
        <v>824</v>
      </c>
      <c r="N5411" s="13" t="s">
        <v>779</v>
      </c>
      <c r="O5411" s="13" t="s">
        <v>10228</v>
      </c>
      <c r="P5411" s="13" t="s">
        <v>10237</v>
      </c>
    </row>
    <row r="5412" spans="1:16" s="13" customFormat="1" x14ac:dyDescent="0.25">
      <c r="A5412" s="13" t="s">
        <v>643</v>
      </c>
      <c r="B5412" s="13" t="s">
        <v>10364</v>
      </c>
      <c r="C5412" s="6" t="s">
        <v>16364</v>
      </c>
      <c r="D5412" s="12" t="s">
        <v>18</v>
      </c>
      <c r="E5412" s="12" t="s">
        <v>19</v>
      </c>
      <c r="F5412" s="12" t="s">
        <v>21</v>
      </c>
      <c r="G5412" s="12" t="s">
        <v>20</v>
      </c>
      <c r="H5412" s="13" t="s">
        <v>10590</v>
      </c>
      <c r="I5412" s="6"/>
      <c r="K5412" s="13" t="s">
        <v>22</v>
      </c>
      <c r="L5412" s="13" t="s">
        <v>734</v>
      </c>
      <c r="M5412" s="13" t="s">
        <v>10365</v>
      </c>
      <c r="N5412" s="13" t="s">
        <v>648</v>
      </c>
      <c r="O5412" s="13" t="s">
        <v>10259</v>
      </c>
      <c r="P5412" s="13" t="s">
        <v>10314</v>
      </c>
    </row>
    <row r="5413" spans="1:16" s="13" customFormat="1" x14ac:dyDescent="0.25">
      <c r="A5413" s="13" t="s">
        <v>643</v>
      </c>
      <c r="B5413" s="13" t="s">
        <v>10366</v>
      </c>
      <c r="C5413" s="6" t="s">
        <v>16365</v>
      </c>
      <c r="D5413" s="12" t="s">
        <v>18</v>
      </c>
      <c r="E5413" s="12" t="s">
        <v>19</v>
      </c>
      <c r="F5413" s="12" t="s">
        <v>21</v>
      </c>
      <c r="G5413" s="12" t="s">
        <v>20</v>
      </c>
      <c r="H5413" s="13" t="s">
        <v>10992</v>
      </c>
      <c r="I5413" s="16"/>
      <c r="K5413" s="13" t="s">
        <v>22</v>
      </c>
      <c r="L5413" s="13" t="s">
        <v>286</v>
      </c>
      <c r="M5413" s="13" t="s">
        <v>10367</v>
      </c>
      <c r="N5413" s="13" t="s">
        <v>648</v>
      </c>
      <c r="O5413" s="13" t="s">
        <v>10228</v>
      </c>
      <c r="P5413" s="13" t="s">
        <v>10229</v>
      </c>
    </row>
    <row r="5414" spans="1:16" s="13" customFormat="1" x14ac:dyDescent="0.25">
      <c r="A5414" s="13" t="s">
        <v>643</v>
      </c>
      <c r="B5414" s="13" t="s">
        <v>10368</v>
      </c>
      <c r="C5414" s="6" t="s">
        <v>16366</v>
      </c>
      <c r="D5414" s="12" t="s">
        <v>18</v>
      </c>
      <c r="E5414" s="12" t="s">
        <v>19</v>
      </c>
      <c r="F5414" s="12" t="s">
        <v>20</v>
      </c>
      <c r="G5414" s="12" t="s">
        <v>20</v>
      </c>
      <c r="H5414" s="13" t="s">
        <v>11164</v>
      </c>
      <c r="I5414" s="16"/>
      <c r="K5414" s="13" t="s">
        <v>22</v>
      </c>
      <c r="L5414" s="13" t="s">
        <v>652</v>
      </c>
      <c r="M5414" s="13" t="s">
        <v>843</v>
      </c>
      <c r="N5414" s="13" t="s">
        <v>810</v>
      </c>
      <c r="O5414" s="13" t="s">
        <v>10228</v>
      </c>
      <c r="P5414" s="13" t="s">
        <v>10369</v>
      </c>
    </row>
    <row r="5415" spans="1:16" s="13" customFormat="1" x14ac:dyDescent="0.25">
      <c r="A5415" s="13" t="s">
        <v>643</v>
      </c>
      <c r="B5415" s="13" t="s">
        <v>10370</v>
      </c>
      <c r="C5415" s="6" t="s">
        <v>16367</v>
      </c>
      <c r="D5415" s="12" t="s">
        <v>18</v>
      </c>
      <c r="E5415" s="12" t="s">
        <v>19</v>
      </c>
      <c r="F5415" s="12" t="s">
        <v>20</v>
      </c>
      <c r="G5415" s="12" t="s">
        <v>20</v>
      </c>
      <c r="H5415" s="13" t="s">
        <v>11737</v>
      </c>
      <c r="I5415" s="6"/>
      <c r="K5415" s="17" t="s">
        <v>102</v>
      </c>
      <c r="L5415" s="13" t="s">
        <v>289</v>
      </c>
      <c r="M5415" s="13" t="s">
        <v>741</v>
      </c>
      <c r="N5415" s="13" t="s">
        <v>648</v>
      </c>
      <c r="O5415" s="13" t="s">
        <v>10228</v>
      </c>
      <c r="P5415" s="13" t="s">
        <v>10249</v>
      </c>
    </row>
    <row r="5416" spans="1:16" s="13" customFormat="1" x14ac:dyDescent="0.25">
      <c r="A5416" s="13" t="s">
        <v>643</v>
      </c>
      <c r="B5416" s="13" t="s">
        <v>10371</v>
      </c>
      <c r="C5416" s="6" t="s">
        <v>16368</v>
      </c>
      <c r="D5416" s="12" t="s">
        <v>18</v>
      </c>
      <c r="E5416" s="12" t="s">
        <v>19</v>
      </c>
      <c r="F5416" s="12" t="s">
        <v>21</v>
      </c>
      <c r="G5416" s="12" t="s">
        <v>20</v>
      </c>
      <c r="H5416" s="13" t="s">
        <v>11736</v>
      </c>
      <c r="I5416" s="6"/>
      <c r="K5416" s="13" t="s">
        <v>22</v>
      </c>
      <c r="L5416" s="13" t="s">
        <v>683</v>
      </c>
      <c r="M5416" s="13" t="s">
        <v>744</v>
      </c>
      <c r="N5416" s="13" t="s">
        <v>648</v>
      </c>
      <c r="O5416" s="13" t="s">
        <v>10228</v>
      </c>
      <c r="P5416" s="13" t="s">
        <v>10230</v>
      </c>
    </row>
    <row r="5417" spans="1:16" s="13" customFormat="1" x14ac:dyDescent="0.25">
      <c r="A5417" s="13" t="s">
        <v>10373</v>
      </c>
      <c r="B5417" s="13" t="s">
        <v>10374</v>
      </c>
      <c r="C5417" s="6" t="s">
        <v>16369</v>
      </c>
      <c r="D5417" s="12" t="s">
        <v>18</v>
      </c>
      <c r="E5417" s="12" t="s">
        <v>19</v>
      </c>
      <c r="F5417" s="12" t="s">
        <v>20</v>
      </c>
      <c r="G5417" s="12" t="s">
        <v>20</v>
      </c>
      <c r="H5417" s="13" t="s">
        <v>10605</v>
      </c>
      <c r="I5417" s="6"/>
      <c r="J5417" s="13" t="s">
        <v>22</v>
      </c>
      <c r="K5417" s="13" t="s">
        <v>22</v>
      </c>
      <c r="L5417" s="13" t="s">
        <v>22</v>
      </c>
      <c r="M5417" s="13" t="s">
        <v>10375</v>
      </c>
      <c r="N5417" s="13" t="s">
        <v>22</v>
      </c>
      <c r="O5417" s="13" t="s">
        <v>22</v>
      </c>
      <c r="P5417" s="13" t="s">
        <v>22</v>
      </c>
    </row>
    <row r="5418" spans="1:16" s="13" customFormat="1" x14ac:dyDescent="0.25">
      <c r="A5418" s="13" t="s">
        <v>10376</v>
      </c>
      <c r="B5418" s="13" t="s">
        <v>10377</v>
      </c>
      <c r="C5418" s="6" t="s">
        <v>11744</v>
      </c>
      <c r="D5418" s="12" t="s">
        <v>18</v>
      </c>
      <c r="E5418" s="12" t="s">
        <v>19</v>
      </c>
      <c r="F5418" s="12" t="s">
        <v>20</v>
      </c>
      <c r="G5418" s="12" t="s">
        <v>21</v>
      </c>
      <c r="H5418" s="13" t="s">
        <v>10589</v>
      </c>
      <c r="I5418" s="6"/>
      <c r="J5418" s="13" t="s">
        <v>22</v>
      </c>
      <c r="K5418" s="13" t="s">
        <v>22</v>
      </c>
      <c r="L5418" s="13" t="s">
        <v>22</v>
      </c>
      <c r="M5418" s="13" t="s">
        <v>10378</v>
      </c>
      <c r="N5418" s="13" t="s">
        <v>22</v>
      </c>
      <c r="O5418" s="13" t="s">
        <v>22</v>
      </c>
      <c r="P5418" s="13" t="s">
        <v>22</v>
      </c>
    </row>
    <row r="5419" spans="1:16" s="13" customFormat="1" x14ac:dyDescent="0.25">
      <c r="A5419" s="13" t="s">
        <v>10373</v>
      </c>
      <c r="B5419" s="13" t="s">
        <v>153</v>
      </c>
      <c r="C5419" s="6" t="s">
        <v>11774</v>
      </c>
      <c r="D5419" s="12" t="s">
        <v>18</v>
      </c>
      <c r="E5419" s="12" t="s">
        <v>19</v>
      </c>
      <c r="F5419" s="12" t="s">
        <v>20</v>
      </c>
      <c r="G5419" s="12" t="s">
        <v>21</v>
      </c>
      <c r="H5419" s="13" t="s">
        <v>11170</v>
      </c>
      <c r="I5419" s="6" t="s">
        <v>22</v>
      </c>
      <c r="J5419" s="13" t="s">
        <v>22</v>
      </c>
      <c r="K5419" s="13" t="s">
        <v>22</v>
      </c>
      <c r="L5419" s="13" t="s">
        <v>22</v>
      </c>
      <c r="M5419" s="13" t="s">
        <v>10379</v>
      </c>
      <c r="N5419" s="13" t="s">
        <v>22</v>
      </c>
      <c r="O5419" s="13" t="s">
        <v>22</v>
      </c>
      <c r="P5419" s="13" t="s">
        <v>22</v>
      </c>
    </row>
    <row r="5420" spans="1:16" s="13" customFormat="1" x14ac:dyDescent="0.25">
      <c r="A5420" s="13" t="s">
        <v>10380</v>
      </c>
      <c r="B5420" s="13" t="s">
        <v>7878</v>
      </c>
      <c r="C5420" s="6" t="s">
        <v>16370</v>
      </c>
      <c r="D5420" s="12" t="s">
        <v>18</v>
      </c>
      <c r="E5420" s="12" t="s">
        <v>19</v>
      </c>
      <c r="F5420" s="12" t="s">
        <v>21</v>
      </c>
      <c r="G5420" s="12" t="s">
        <v>20</v>
      </c>
      <c r="H5420" s="13" t="s">
        <v>10589</v>
      </c>
      <c r="I5420" s="6" t="s">
        <v>22</v>
      </c>
      <c r="J5420" s="13" t="s">
        <v>22</v>
      </c>
      <c r="K5420" s="13" t="s">
        <v>22</v>
      </c>
      <c r="L5420" s="13" t="s">
        <v>22</v>
      </c>
      <c r="M5420" s="13" t="s">
        <v>10381</v>
      </c>
      <c r="N5420" s="13" t="s">
        <v>22</v>
      </c>
      <c r="O5420" s="13" t="s">
        <v>22</v>
      </c>
      <c r="P5420" s="13" t="s">
        <v>22</v>
      </c>
    </row>
    <row r="5421" spans="1:16" s="13" customFormat="1" x14ac:dyDescent="0.25">
      <c r="A5421" s="13" t="s">
        <v>10376</v>
      </c>
      <c r="B5421" s="13" t="s">
        <v>10382</v>
      </c>
      <c r="C5421" s="6" t="s">
        <v>16371</v>
      </c>
      <c r="D5421" s="12" t="s">
        <v>18</v>
      </c>
      <c r="E5421" s="12" t="s">
        <v>19</v>
      </c>
      <c r="F5421" s="12" t="s">
        <v>20</v>
      </c>
      <c r="G5421" s="12" t="s">
        <v>20</v>
      </c>
      <c r="H5421" s="13" t="s">
        <v>10589</v>
      </c>
      <c r="I5421" s="16"/>
      <c r="J5421" s="13" t="s">
        <v>22</v>
      </c>
      <c r="K5421" s="13" t="s">
        <v>22</v>
      </c>
      <c r="L5421" s="13" t="s">
        <v>22</v>
      </c>
      <c r="M5421" s="13" t="s">
        <v>10383</v>
      </c>
      <c r="N5421" s="13" t="s">
        <v>22</v>
      </c>
      <c r="O5421" s="13" t="s">
        <v>22</v>
      </c>
      <c r="P5421" s="13" t="s">
        <v>22</v>
      </c>
    </row>
    <row r="5422" spans="1:16" s="13" customFormat="1" x14ac:dyDescent="0.25">
      <c r="A5422" s="13" t="s">
        <v>1376</v>
      </c>
      <c r="B5422" s="13" t="s">
        <v>10384</v>
      </c>
      <c r="C5422" s="6" t="s">
        <v>16372</v>
      </c>
      <c r="D5422" s="12" t="s">
        <v>18</v>
      </c>
      <c r="E5422" s="12" t="s">
        <v>19</v>
      </c>
      <c r="F5422" s="12" t="s">
        <v>20</v>
      </c>
      <c r="G5422" s="12" t="s">
        <v>20</v>
      </c>
      <c r="H5422" s="13" t="s">
        <v>11170</v>
      </c>
      <c r="I5422" s="6"/>
      <c r="J5422" s="13" t="s">
        <v>22</v>
      </c>
      <c r="K5422" s="13" t="s">
        <v>22</v>
      </c>
      <c r="L5422" s="13" t="s">
        <v>22</v>
      </c>
      <c r="M5422" s="13" t="s">
        <v>10385</v>
      </c>
      <c r="N5422" s="13" t="s">
        <v>22</v>
      </c>
      <c r="O5422" s="13" t="s">
        <v>22</v>
      </c>
      <c r="P5422" s="13" t="s">
        <v>22</v>
      </c>
    </row>
    <row r="5423" spans="1:16" s="13" customFormat="1" x14ac:dyDescent="0.25">
      <c r="A5423" s="13" t="s">
        <v>16</v>
      </c>
      <c r="B5423" s="13" t="s">
        <v>10386</v>
      </c>
      <c r="C5423" s="6" t="s">
        <v>11744</v>
      </c>
      <c r="D5423" s="12" t="s">
        <v>18</v>
      </c>
      <c r="E5423" s="12" t="s">
        <v>19</v>
      </c>
      <c r="F5423" s="12" t="s">
        <v>20</v>
      </c>
      <c r="G5423" s="12" t="s">
        <v>21</v>
      </c>
      <c r="H5423" s="13" t="s">
        <v>11170</v>
      </c>
      <c r="I5423" s="16"/>
      <c r="J5423" s="13" t="s">
        <v>22</v>
      </c>
      <c r="K5423" s="13" t="s">
        <v>22</v>
      </c>
      <c r="L5423" s="13" t="s">
        <v>22</v>
      </c>
      <c r="M5423" s="13" t="s">
        <v>10387</v>
      </c>
      <c r="N5423" s="13" t="s">
        <v>22</v>
      </c>
      <c r="O5423" s="13" t="s">
        <v>22</v>
      </c>
      <c r="P5423" s="13" t="s">
        <v>22</v>
      </c>
    </row>
    <row r="5424" spans="1:16" s="13" customFormat="1" x14ac:dyDescent="0.25">
      <c r="A5424" s="13" t="s">
        <v>16</v>
      </c>
      <c r="B5424" s="13" t="s">
        <v>10388</v>
      </c>
      <c r="C5424" s="6" t="s">
        <v>16373</v>
      </c>
      <c r="D5424" s="12" t="s">
        <v>18</v>
      </c>
      <c r="E5424" s="12" t="s">
        <v>19</v>
      </c>
      <c r="F5424" s="12" t="s">
        <v>21</v>
      </c>
      <c r="G5424" s="12" t="s">
        <v>20</v>
      </c>
      <c r="H5424" s="13" t="s">
        <v>10589</v>
      </c>
      <c r="I5424" s="6"/>
      <c r="J5424" s="13" t="s">
        <v>22</v>
      </c>
      <c r="K5424" s="13" t="s">
        <v>22</v>
      </c>
      <c r="L5424" s="13" t="s">
        <v>22</v>
      </c>
      <c r="M5424" s="13" t="s">
        <v>10389</v>
      </c>
      <c r="N5424" s="13" t="s">
        <v>22</v>
      </c>
      <c r="O5424" s="13" t="s">
        <v>22</v>
      </c>
      <c r="P5424" s="13" t="s">
        <v>22</v>
      </c>
    </row>
    <row r="5425" spans="1:16" s="13" customFormat="1" x14ac:dyDescent="0.25">
      <c r="A5425" s="13" t="s">
        <v>10390</v>
      </c>
      <c r="B5425" s="13" t="s">
        <v>10391</v>
      </c>
      <c r="C5425" s="6" t="s">
        <v>16374</v>
      </c>
      <c r="D5425" s="12" t="s">
        <v>18</v>
      </c>
      <c r="E5425" s="12" t="s">
        <v>19</v>
      </c>
      <c r="F5425" s="12" t="s">
        <v>20</v>
      </c>
      <c r="G5425" s="12" t="s">
        <v>20</v>
      </c>
      <c r="H5425" s="13" t="s">
        <v>10589</v>
      </c>
      <c r="I5425" s="6"/>
      <c r="J5425" s="13" t="s">
        <v>22</v>
      </c>
      <c r="K5425" s="13" t="s">
        <v>22</v>
      </c>
      <c r="L5425" s="13" t="s">
        <v>22</v>
      </c>
      <c r="M5425" s="13" t="s">
        <v>22</v>
      </c>
      <c r="N5425" s="13" t="s">
        <v>22</v>
      </c>
      <c r="O5425" s="13" t="s">
        <v>22</v>
      </c>
      <c r="P5425" s="13" t="s">
        <v>22</v>
      </c>
    </row>
    <row r="5426" spans="1:16" s="13" customFormat="1" x14ac:dyDescent="0.25">
      <c r="A5426" s="13" t="s">
        <v>10390</v>
      </c>
      <c r="B5426" s="13" t="s">
        <v>10392</v>
      </c>
      <c r="C5426" s="6" t="s">
        <v>16375</v>
      </c>
      <c r="D5426" s="12" t="s">
        <v>18</v>
      </c>
      <c r="E5426" s="12" t="s">
        <v>19</v>
      </c>
      <c r="F5426" s="12" t="s">
        <v>20</v>
      </c>
      <c r="G5426" s="12" t="s">
        <v>20</v>
      </c>
      <c r="H5426" s="13" t="s">
        <v>10554</v>
      </c>
      <c r="I5426" s="16"/>
      <c r="J5426" s="13" t="s">
        <v>22</v>
      </c>
      <c r="K5426" s="13" t="s">
        <v>22</v>
      </c>
      <c r="L5426" s="13" t="s">
        <v>22</v>
      </c>
      <c r="M5426" s="13" t="s">
        <v>10393</v>
      </c>
      <c r="N5426" s="13" t="s">
        <v>22</v>
      </c>
      <c r="O5426" s="13" t="s">
        <v>22</v>
      </c>
      <c r="P5426" s="13" t="s">
        <v>22</v>
      </c>
    </row>
    <row r="5427" spans="1:16" s="13" customFormat="1" x14ac:dyDescent="0.25">
      <c r="A5427" s="13" t="s">
        <v>10394</v>
      </c>
      <c r="B5427" s="13" t="s">
        <v>10395</v>
      </c>
      <c r="C5427" s="6" t="s">
        <v>11942</v>
      </c>
      <c r="D5427" s="12" t="s">
        <v>18</v>
      </c>
      <c r="E5427" s="12" t="s">
        <v>19</v>
      </c>
      <c r="F5427" s="12" t="s">
        <v>20</v>
      </c>
      <c r="G5427" s="12" t="s">
        <v>21</v>
      </c>
      <c r="H5427" s="13" t="s">
        <v>11738</v>
      </c>
      <c r="I5427" s="6"/>
      <c r="J5427" s="13" t="s">
        <v>22</v>
      </c>
      <c r="K5427" s="13" t="s">
        <v>22</v>
      </c>
      <c r="L5427" s="13" t="s">
        <v>22</v>
      </c>
      <c r="M5427" s="13" t="s">
        <v>10396</v>
      </c>
      <c r="N5427" s="13" t="s">
        <v>22</v>
      </c>
      <c r="O5427" s="13" t="s">
        <v>22</v>
      </c>
      <c r="P5427" s="13" t="s">
        <v>22</v>
      </c>
    </row>
    <row r="5428" spans="1:16" s="13" customFormat="1" x14ac:dyDescent="0.25">
      <c r="A5428" s="13" t="s">
        <v>7108</v>
      </c>
      <c r="B5428" s="13" t="s">
        <v>10397</v>
      </c>
      <c r="C5428" s="6" t="s">
        <v>16376</v>
      </c>
      <c r="D5428" s="12" t="s">
        <v>18</v>
      </c>
      <c r="E5428" s="12" t="s">
        <v>19</v>
      </c>
      <c r="F5428" s="12" t="s">
        <v>20</v>
      </c>
      <c r="G5428" s="12" t="s">
        <v>20</v>
      </c>
      <c r="H5428" s="13" t="s">
        <v>10589</v>
      </c>
      <c r="I5428" s="6"/>
      <c r="J5428" s="13" t="s">
        <v>22</v>
      </c>
      <c r="K5428" s="13" t="s">
        <v>22</v>
      </c>
      <c r="L5428" s="13" t="s">
        <v>22</v>
      </c>
      <c r="M5428" s="13" t="s">
        <v>10398</v>
      </c>
      <c r="N5428" s="13" t="s">
        <v>22</v>
      </c>
      <c r="O5428" s="13" t="s">
        <v>22</v>
      </c>
      <c r="P5428" s="13" t="s">
        <v>22</v>
      </c>
    </row>
    <row r="5429" spans="1:16" s="13" customFormat="1" x14ac:dyDescent="0.25">
      <c r="A5429" s="13" t="s">
        <v>10399</v>
      </c>
      <c r="B5429" s="13" t="s">
        <v>10400</v>
      </c>
      <c r="C5429" s="6" t="s">
        <v>11744</v>
      </c>
      <c r="D5429" s="12" t="s">
        <v>18</v>
      </c>
      <c r="E5429" s="12" t="s">
        <v>19</v>
      </c>
      <c r="F5429" s="12" t="s">
        <v>20</v>
      </c>
      <c r="G5429" s="12" t="s">
        <v>21</v>
      </c>
      <c r="H5429" s="13" t="s">
        <v>10589</v>
      </c>
      <c r="I5429" s="16"/>
      <c r="J5429" s="13" t="s">
        <v>22</v>
      </c>
      <c r="K5429" s="13" t="s">
        <v>22</v>
      </c>
      <c r="L5429" s="13" t="s">
        <v>22</v>
      </c>
      <c r="M5429" s="13" t="s">
        <v>10401</v>
      </c>
      <c r="N5429" s="13" t="s">
        <v>22</v>
      </c>
      <c r="O5429" s="13" t="s">
        <v>22</v>
      </c>
      <c r="P5429" s="13" t="s">
        <v>22</v>
      </c>
    </row>
    <row r="5430" spans="1:16" s="13" customFormat="1" x14ac:dyDescent="0.25">
      <c r="A5430" s="13" t="s">
        <v>10403</v>
      </c>
      <c r="B5430" s="13" t="s">
        <v>10404</v>
      </c>
      <c r="C5430" s="6" t="s">
        <v>11836</v>
      </c>
      <c r="D5430" s="12" t="s">
        <v>18</v>
      </c>
      <c r="E5430" s="12" t="s">
        <v>19</v>
      </c>
      <c r="F5430" s="12" t="s">
        <v>20</v>
      </c>
      <c r="G5430" s="12" t="s">
        <v>21</v>
      </c>
      <c r="H5430" s="13" t="s">
        <v>11739</v>
      </c>
      <c r="I5430" s="16"/>
      <c r="J5430" s="13" t="s">
        <v>22</v>
      </c>
      <c r="K5430" s="13" t="s">
        <v>22</v>
      </c>
      <c r="L5430" s="13" t="s">
        <v>22</v>
      </c>
      <c r="M5430" s="13" t="s">
        <v>10405</v>
      </c>
      <c r="N5430" s="13" t="s">
        <v>22</v>
      </c>
      <c r="O5430" s="13" t="s">
        <v>22</v>
      </c>
      <c r="P5430" s="13" t="s">
        <v>22</v>
      </c>
    </row>
    <row r="5431" spans="1:16" s="13" customFormat="1" x14ac:dyDescent="0.25">
      <c r="A5431" s="13" t="s">
        <v>10406</v>
      </c>
      <c r="B5431" s="13" t="s">
        <v>10407</v>
      </c>
      <c r="C5431" s="6" t="s">
        <v>16377</v>
      </c>
      <c r="D5431" s="12" t="s">
        <v>18</v>
      </c>
      <c r="E5431" s="12" t="s">
        <v>19</v>
      </c>
      <c r="F5431" s="12" t="s">
        <v>20</v>
      </c>
      <c r="G5431" s="12" t="s">
        <v>20</v>
      </c>
      <c r="H5431" s="13" t="s">
        <v>11740</v>
      </c>
      <c r="I5431" s="6"/>
      <c r="J5431" s="13" t="s">
        <v>22</v>
      </c>
      <c r="K5431" s="13" t="s">
        <v>22</v>
      </c>
      <c r="L5431" s="13" t="s">
        <v>22</v>
      </c>
      <c r="M5431" s="13" t="s">
        <v>10408</v>
      </c>
      <c r="N5431" s="13" t="s">
        <v>22</v>
      </c>
      <c r="O5431" s="13" t="s">
        <v>22</v>
      </c>
      <c r="P5431" s="13" t="s">
        <v>22</v>
      </c>
    </row>
    <row r="5432" spans="1:16" s="13" customFormat="1" x14ac:dyDescent="0.25">
      <c r="A5432" s="13" t="s">
        <v>10409</v>
      </c>
      <c r="B5432" s="13" t="s">
        <v>10410</v>
      </c>
      <c r="C5432" s="6" t="s">
        <v>11942</v>
      </c>
      <c r="D5432" s="12" t="s">
        <v>18</v>
      </c>
      <c r="E5432" s="12" t="s">
        <v>19</v>
      </c>
      <c r="F5432" s="12" t="s">
        <v>20</v>
      </c>
      <c r="G5432" s="12" t="s">
        <v>21</v>
      </c>
      <c r="H5432" s="13" t="s">
        <v>10589</v>
      </c>
      <c r="I5432" s="6"/>
      <c r="J5432" s="13" t="s">
        <v>22</v>
      </c>
      <c r="K5432" s="13" t="s">
        <v>22</v>
      </c>
      <c r="L5432" s="13" t="s">
        <v>22</v>
      </c>
      <c r="M5432" s="13" t="s">
        <v>10411</v>
      </c>
      <c r="N5432" s="13" t="s">
        <v>22</v>
      </c>
      <c r="O5432" s="13" t="s">
        <v>22</v>
      </c>
      <c r="P5432" s="13" t="s">
        <v>22</v>
      </c>
    </row>
    <row r="5433" spans="1:16" s="13" customFormat="1" x14ac:dyDescent="0.25">
      <c r="A5433" s="13" t="s">
        <v>10373</v>
      </c>
      <c r="B5433" s="13" t="s">
        <v>10412</v>
      </c>
      <c r="C5433" s="6" t="s">
        <v>16378</v>
      </c>
      <c r="D5433" s="12" t="s">
        <v>18</v>
      </c>
      <c r="E5433" s="12" t="s">
        <v>19</v>
      </c>
      <c r="F5433" s="12" t="s">
        <v>20</v>
      </c>
      <c r="G5433" s="12" t="s">
        <v>20</v>
      </c>
      <c r="H5433" s="13" t="s">
        <v>11239</v>
      </c>
      <c r="I5433" s="6"/>
      <c r="J5433" s="13" t="s">
        <v>22</v>
      </c>
      <c r="K5433" s="13" t="s">
        <v>22</v>
      </c>
      <c r="L5433" s="13" t="s">
        <v>22</v>
      </c>
      <c r="M5433" s="13" t="s">
        <v>10413</v>
      </c>
      <c r="N5433" s="13" t="s">
        <v>22</v>
      </c>
      <c r="O5433" s="13" t="s">
        <v>22</v>
      </c>
      <c r="P5433" s="13" t="s">
        <v>22</v>
      </c>
    </row>
    <row r="5434" spans="1:16" s="13" customFormat="1" x14ac:dyDescent="0.25">
      <c r="A5434" s="13" t="s">
        <v>16</v>
      </c>
      <c r="B5434" s="13" t="s">
        <v>10414</v>
      </c>
      <c r="C5434" s="16" t="s">
        <v>16379</v>
      </c>
      <c r="D5434" s="12" t="s">
        <v>18</v>
      </c>
      <c r="E5434" s="12" t="s">
        <v>19</v>
      </c>
      <c r="F5434" s="12" t="s">
        <v>20</v>
      </c>
      <c r="G5434" s="12" t="s">
        <v>20</v>
      </c>
      <c r="H5434" s="13" t="s">
        <v>10589</v>
      </c>
      <c r="I5434" s="6" t="s">
        <v>22</v>
      </c>
      <c r="J5434" s="13" t="s">
        <v>22</v>
      </c>
      <c r="K5434" s="13" t="s">
        <v>22</v>
      </c>
      <c r="L5434" s="13" t="s">
        <v>22</v>
      </c>
      <c r="M5434" s="13" t="s">
        <v>10415</v>
      </c>
      <c r="N5434" s="13" t="s">
        <v>22</v>
      </c>
      <c r="O5434" s="13" t="s">
        <v>22</v>
      </c>
      <c r="P5434" s="13" t="s">
        <v>22</v>
      </c>
    </row>
    <row r="5435" spans="1:16" s="13" customFormat="1" x14ac:dyDescent="0.25">
      <c r="A5435" s="13" t="s">
        <v>16</v>
      </c>
      <c r="B5435" s="13" t="s">
        <v>10414</v>
      </c>
      <c r="C5435" s="16" t="s">
        <v>16380</v>
      </c>
      <c r="D5435" s="12" t="s">
        <v>18</v>
      </c>
      <c r="E5435" s="12" t="s">
        <v>19</v>
      </c>
      <c r="F5435" s="12" t="s">
        <v>20</v>
      </c>
      <c r="G5435" s="12" t="s">
        <v>20</v>
      </c>
      <c r="H5435" s="13" t="s">
        <v>10589</v>
      </c>
      <c r="I5435" s="6" t="s">
        <v>22</v>
      </c>
      <c r="J5435" s="13" t="s">
        <v>22</v>
      </c>
      <c r="K5435" s="13" t="s">
        <v>22</v>
      </c>
      <c r="L5435" s="13" t="s">
        <v>22</v>
      </c>
      <c r="M5435" s="13" t="s">
        <v>10415</v>
      </c>
      <c r="N5435" s="13" t="s">
        <v>22</v>
      </c>
      <c r="O5435" s="13" t="s">
        <v>22</v>
      </c>
      <c r="P5435" s="13" t="s">
        <v>22</v>
      </c>
    </row>
    <row r="5436" spans="1:16" s="13" customFormat="1" x14ac:dyDescent="0.25">
      <c r="A5436" s="13" t="s">
        <v>10373</v>
      </c>
      <c r="B5436" s="13" t="s">
        <v>10416</v>
      </c>
      <c r="C5436" s="6" t="s">
        <v>16381</v>
      </c>
      <c r="D5436" s="12" t="s">
        <v>18</v>
      </c>
      <c r="E5436" s="12" t="s">
        <v>19</v>
      </c>
      <c r="F5436" s="12" t="s">
        <v>20</v>
      </c>
      <c r="G5436" s="12" t="s">
        <v>20</v>
      </c>
      <c r="H5436" s="13" t="s">
        <v>11218</v>
      </c>
      <c r="I5436" s="6"/>
      <c r="J5436" s="13" t="s">
        <v>22</v>
      </c>
      <c r="K5436" s="13" t="s">
        <v>22</v>
      </c>
      <c r="L5436" s="13" t="s">
        <v>22</v>
      </c>
      <c r="M5436" s="13" t="s">
        <v>10417</v>
      </c>
      <c r="N5436" s="13" t="s">
        <v>22</v>
      </c>
      <c r="O5436" s="13" t="s">
        <v>22</v>
      </c>
      <c r="P5436" s="13" t="s">
        <v>22</v>
      </c>
    </row>
    <row r="5437" spans="1:16" s="13" customFormat="1" x14ac:dyDescent="0.25">
      <c r="A5437" s="13" t="s">
        <v>10418</v>
      </c>
      <c r="B5437" s="13" t="s">
        <v>10419</v>
      </c>
      <c r="C5437" s="6" t="s">
        <v>11744</v>
      </c>
      <c r="D5437" s="12" t="s">
        <v>18</v>
      </c>
      <c r="E5437" s="12" t="s">
        <v>19</v>
      </c>
      <c r="F5437" s="12" t="s">
        <v>20</v>
      </c>
      <c r="G5437" s="12" t="s">
        <v>21</v>
      </c>
      <c r="H5437" s="13" t="s">
        <v>10589</v>
      </c>
      <c r="I5437" s="6"/>
      <c r="J5437" s="13" t="s">
        <v>22</v>
      </c>
      <c r="K5437" s="13" t="s">
        <v>22</v>
      </c>
      <c r="L5437" s="13" t="s">
        <v>22</v>
      </c>
      <c r="M5437" s="13" t="s">
        <v>10420</v>
      </c>
      <c r="N5437" s="13" t="s">
        <v>22</v>
      </c>
      <c r="O5437" s="13" t="s">
        <v>22</v>
      </c>
      <c r="P5437" s="13" t="s">
        <v>22</v>
      </c>
    </row>
    <row r="5438" spans="1:16" s="13" customFormat="1" x14ac:dyDescent="0.25">
      <c r="A5438" s="13" t="s">
        <v>10421</v>
      </c>
      <c r="B5438" s="13" t="s">
        <v>1301</v>
      </c>
      <c r="C5438" s="6" t="s">
        <v>16382</v>
      </c>
      <c r="D5438" s="12" t="s">
        <v>18</v>
      </c>
      <c r="E5438" s="12" t="s">
        <v>19</v>
      </c>
      <c r="F5438" s="12" t="s">
        <v>20</v>
      </c>
      <c r="G5438" s="12" t="s">
        <v>20</v>
      </c>
      <c r="H5438" s="13" t="s">
        <v>10589</v>
      </c>
      <c r="I5438" s="6"/>
      <c r="J5438" s="13" t="s">
        <v>22</v>
      </c>
      <c r="K5438" s="13" t="s">
        <v>22</v>
      </c>
      <c r="L5438" s="13" t="s">
        <v>22</v>
      </c>
      <c r="M5438" s="13" t="s">
        <v>10422</v>
      </c>
      <c r="N5438" s="13" t="s">
        <v>22</v>
      </c>
      <c r="O5438" s="13" t="s">
        <v>22</v>
      </c>
      <c r="P5438" s="13" t="s">
        <v>22</v>
      </c>
    </row>
    <row r="5439" spans="1:16" s="13" customFormat="1" x14ac:dyDescent="0.25">
      <c r="A5439" s="13" t="s">
        <v>10423</v>
      </c>
      <c r="B5439" s="13" t="s">
        <v>10424</v>
      </c>
      <c r="C5439" s="6" t="s">
        <v>15920</v>
      </c>
      <c r="D5439" s="12" t="s">
        <v>18</v>
      </c>
      <c r="E5439" s="12" t="s">
        <v>19</v>
      </c>
      <c r="F5439" s="12" t="s">
        <v>20</v>
      </c>
      <c r="G5439" s="12" t="s">
        <v>20</v>
      </c>
      <c r="H5439" s="13" t="s">
        <v>10589</v>
      </c>
      <c r="I5439" s="6"/>
      <c r="J5439" s="13" t="s">
        <v>22</v>
      </c>
      <c r="K5439" s="13" t="s">
        <v>22</v>
      </c>
      <c r="L5439" s="13" t="s">
        <v>22</v>
      </c>
      <c r="M5439" s="13" t="s">
        <v>10425</v>
      </c>
      <c r="N5439" s="13" t="s">
        <v>22</v>
      </c>
      <c r="O5439" s="13" t="s">
        <v>22</v>
      </c>
      <c r="P5439" s="13" t="s">
        <v>22</v>
      </c>
    </row>
    <row r="5440" spans="1:16" s="13" customFormat="1" x14ac:dyDescent="0.25">
      <c r="A5440" s="13" t="s">
        <v>10372</v>
      </c>
      <c r="B5440" s="13" t="s">
        <v>10426</v>
      </c>
      <c r="C5440" s="6" t="s">
        <v>12268</v>
      </c>
      <c r="D5440" s="12" t="s">
        <v>18</v>
      </c>
      <c r="E5440" s="12" t="s">
        <v>19</v>
      </c>
      <c r="F5440" s="12" t="s">
        <v>20</v>
      </c>
      <c r="G5440" s="12" t="s">
        <v>21</v>
      </c>
      <c r="H5440" s="13" t="s">
        <v>10589</v>
      </c>
      <c r="I5440" s="16"/>
      <c r="J5440" s="13" t="s">
        <v>22</v>
      </c>
      <c r="K5440" s="13" t="s">
        <v>22</v>
      </c>
      <c r="L5440" s="13" t="s">
        <v>22</v>
      </c>
      <c r="M5440" s="13" t="s">
        <v>22</v>
      </c>
      <c r="N5440" s="13" t="s">
        <v>22</v>
      </c>
      <c r="O5440" s="13" t="s">
        <v>22</v>
      </c>
      <c r="P5440" s="13" t="s">
        <v>22</v>
      </c>
    </row>
    <row r="5441" spans="1:16" s="13" customFormat="1" x14ac:dyDescent="0.25">
      <c r="A5441" s="13" t="s">
        <v>10427</v>
      </c>
      <c r="B5441" s="13" t="s">
        <v>10428</v>
      </c>
      <c r="C5441" s="6" t="s">
        <v>16383</v>
      </c>
      <c r="D5441" s="12" t="s">
        <v>18</v>
      </c>
      <c r="E5441" s="12" t="s">
        <v>19</v>
      </c>
      <c r="F5441" s="12" t="s">
        <v>20</v>
      </c>
      <c r="G5441" s="12" t="s">
        <v>20</v>
      </c>
      <c r="H5441" s="13" t="s">
        <v>10546</v>
      </c>
      <c r="I5441" s="6" t="s">
        <v>22</v>
      </c>
      <c r="J5441" s="13" t="s">
        <v>22</v>
      </c>
      <c r="K5441" s="13" t="s">
        <v>22</v>
      </c>
      <c r="L5441" s="13" t="s">
        <v>22</v>
      </c>
      <c r="M5441" s="13" t="s">
        <v>10429</v>
      </c>
      <c r="N5441" s="13" t="s">
        <v>22</v>
      </c>
      <c r="O5441" s="13" t="s">
        <v>22</v>
      </c>
      <c r="P5441" s="13" t="s">
        <v>22</v>
      </c>
    </row>
    <row r="5442" spans="1:16" s="13" customFormat="1" x14ac:dyDescent="0.25">
      <c r="A5442" s="13" t="s">
        <v>10430</v>
      </c>
      <c r="B5442" s="13" t="s">
        <v>10431</v>
      </c>
      <c r="C5442" s="6" t="s">
        <v>16384</v>
      </c>
      <c r="D5442" s="12" t="s">
        <v>18</v>
      </c>
      <c r="E5442" s="12" t="s">
        <v>19</v>
      </c>
      <c r="F5442" s="12" t="s">
        <v>20</v>
      </c>
      <c r="G5442" s="12" t="s">
        <v>20</v>
      </c>
      <c r="H5442" s="13" t="s">
        <v>10589</v>
      </c>
      <c r="I5442" s="6"/>
      <c r="J5442" s="13" t="s">
        <v>22</v>
      </c>
      <c r="K5442" s="13" t="s">
        <v>22</v>
      </c>
      <c r="L5442" s="13" t="s">
        <v>22</v>
      </c>
      <c r="M5442" s="13" t="s">
        <v>10432</v>
      </c>
      <c r="N5442" s="13" t="s">
        <v>22</v>
      </c>
      <c r="O5442" s="13" t="s">
        <v>22</v>
      </c>
      <c r="P5442" s="13" t="s">
        <v>22</v>
      </c>
    </row>
    <row r="5443" spans="1:16" s="13" customFormat="1" x14ac:dyDescent="0.25">
      <c r="A5443" s="13" t="s">
        <v>10403</v>
      </c>
      <c r="B5443" s="13" t="s">
        <v>10433</v>
      </c>
      <c r="C5443" s="6" t="s">
        <v>16385</v>
      </c>
      <c r="D5443" s="12" t="s">
        <v>18</v>
      </c>
      <c r="E5443" s="12" t="s">
        <v>19</v>
      </c>
      <c r="F5443" s="12" t="s">
        <v>20</v>
      </c>
      <c r="G5443" s="12" t="s">
        <v>20</v>
      </c>
      <c r="H5443" s="13" t="s">
        <v>10589</v>
      </c>
      <c r="I5443" s="6" t="s">
        <v>22</v>
      </c>
      <c r="J5443" s="13" t="s">
        <v>22</v>
      </c>
      <c r="K5443" s="13" t="s">
        <v>22</v>
      </c>
      <c r="L5443" s="13" t="s">
        <v>22</v>
      </c>
      <c r="M5443" s="13" t="s">
        <v>10434</v>
      </c>
      <c r="N5443" s="13" t="s">
        <v>22</v>
      </c>
      <c r="O5443" s="13" t="s">
        <v>22</v>
      </c>
      <c r="P5443" s="13" t="s">
        <v>22</v>
      </c>
    </row>
    <row r="5444" spans="1:16" s="13" customFormat="1" x14ac:dyDescent="0.25">
      <c r="A5444" s="13" t="s">
        <v>10406</v>
      </c>
      <c r="B5444" s="13" t="s">
        <v>10435</v>
      </c>
      <c r="C5444" s="6" t="s">
        <v>11744</v>
      </c>
      <c r="D5444" s="12" t="s">
        <v>18</v>
      </c>
      <c r="E5444" s="12" t="s">
        <v>19</v>
      </c>
      <c r="F5444" s="12" t="s">
        <v>20</v>
      </c>
      <c r="G5444" s="12" t="s">
        <v>21</v>
      </c>
      <c r="H5444" s="13" t="s">
        <v>10589</v>
      </c>
      <c r="I5444" s="6"/>
      <c r="J5444" s="13" t="s">
        <v>22</v>
      </c>
      <c r="K5444" s="13" t="s">
        <v>22</v>
      </c>
      <c r="L5444" s="13" t="s">
        <v>22</v>
      </c>
      <c r="M5444" s="13" t="s">
        <v>10436</v>
      </c>
      <c r="N5444" s="13" t="s">
        <v>22</v>
      </c>
      <c r="O5444" s="13" t="s">
        <v>22</v>
      </c>
      <c r="P5444" s="13" t="s">
        <v>22</v>
      </c>
    </row>
    <row r="5445" spans="1:16" s="13" customFormat="1" x14ac:dyDescent="0.25">
      <c r="A5445" s="13" t="s">
        <v>10437</v>
      </c>
      <c r="B5445" s="13" t="s">
        <v>10438</v>
      </c>
      <c r="C5445" s="6" t="s">
        <v>16386</v>
      </c>
      <c r="D5445" s="12" t="s">
        <v>18</v>
      </c>
      <c r="E5445" s="12" t="s">
        <v>19</v>
      </c>
      <c r="F5445" s="12" t="s">
        <v>20</v>
      </c>
      <c r="G5445" s="12" t="s">
        <v>20</v>
      </c>
      <c r="H5445" s="13" t="s">
        <v>10589</v>
      </c>
      <c r="I5445" s="6"/>
      <c r="J5445" s="13" t="s">
        <v>22</v>
      </c>
      <c r="K5445" s="13" t="s">
        <v>22</v>
      </c>
      <c r="L5445" s="13" t="s">
        <v>22</v>
      </c>
      <c r="M5445" s="13" t="s">
        <v>22</v>
      </c>
      <c r="N5445" s="13" t="s">
        <v>22</v>
      </c>
      <c r="O5445" s="13" t="s">
        <v>22</v>
      </c>
      <c r="P5445" s="13" t="s">
        <v>22</v>
      </c>
    </row>
    <row r="5446" spans="1:16" s="13" customFormat="1" x14ac:dyDescent="0.25">
      <c r="A5446" s="13" t="s">
        <v>16</v>
      </c>
      <c r="B5446" s="13" t="s">
        <v>5764</v>
      </c>
      <c r="C5446" s="6" t="s">
        <v>11744</v>
      </c>
      <c r="D5446" s="12" t="s">
        <v>18</v>
      </c>
      <c r="E5446" s="12" t="s">
        <v>19</v>
      </c>
      <c r="F5446" s="12" t="s">
        <v>20</v>
      </c>
      <c r="G5446" s="12" t="s">
        <v>21</v>
      </c>
      <c r="H5446" s="13" t="s">
        <v>10589</v>
      </c>
      <c r="I5446" s="16"/>
      <c r="J5446" s="13" t="s">
        <v>22</v>
      </c>
      <c r="K5446" s="13" t="s">
        <v>22</v>
      </c>
      <c r="L5446" s="13" t="s">
        <v>22</v>
      </c>
      <c r="M5446" s="13" t="s">
        <v>10439</v>
      </c>
      <c r="N5446" s="13" t="s">
        <v>22</v>
      </c>
      <c r="O5446" s="13" t="s">
        <v>22</v>
      </c>
      <c r="P5446" s="13" t="s">
        <v>22</v>
      </c>
    </row>
    <row r="5447" spans="1:16" s="13" customFormat="1" x14ac:dyDescent="0.25">
      <c r="A5447" s="13" t="s">
        <v>10402</v>
      </c>
      <c r="B5447" s="13" t="s">
        <v>10440</v>
      </c>
      <c r="C5447" s="6" t="s">
        <v>11744</v>
      </c>
      <c r="D5447" s="12" t="s">
        <v>18</v>
      </c>
      <c r="E5447" s="12" t="s">
        <v>19</v>
      </c>
      <c r="F5447" s="12" t="s">
        <v>20</v>
      </c>
      <c r="G5447" s="12" t="s">
        <v>21</v>
      </c>
      <c r="H5447" s="13" t="s">
        <v>11662</v>
      </c>
      <c r="I5447" s="6"/>
      <c r="J5447" s="13" t="s">
        <v>22</v>
      </c>
      <c r="K5447" s="13" t="s">
        <v>22</v>
      </c>
      <c r="L5447" s="13" t="s">
        <v>22</v>
      </c>
      <c r="M5447" s="13" t="s">
        <v>10441</v>
      </c>
      <c r="N5447" s="13" t="s">
        <v>22</v>
      </c>
      <c r="O5447" s="13" t="s">
        <v>22</v>
      </c>
      <c r="P5447" s="13" t="s">
        <v>22</v>
      </c>
    </row>
    <row r="5448" spans="1:16" s="13" customFormat="1" x14ac:dyDescent="0.25">
      <c r="A5448" s="13" t="s">
        <v>10376</v>
      </c>
      <c r="B5448" s="13" t="s">
        <v>10442</v>
      </c>
      <c r="C5448" s="6" t="s">
        <v>11917</v>
      </c>
      <c r="D5448" s="12" t="s">
        <v>18</v>
      </c>
      <c r="E5448" s="12" t="s">
        <v>19</v>
      </c>
      <c r="F5448" s="12" t="s">
        <v>20</v>
      </c>
      <c r="G5448" s="12" t="s">
        <v>21</v>
      </c>
      <c r="H5448" s="13" t="s">
        <v>10589</v>
      </c>
      <c r="I5448" s="6"/>
      <c r="J5448" s="13" t="s">
        <v>22</v>
      </c>
      <c r="K5448" s="13" t="s">
        <v>22</v>
      </c>
      <c r="L5448" s="13" t="s">
        <v>22</v>
      </c>
      <c r="M5448" s="13" t="s">
        <v>10443</v>
      </c>
      <c r="N5448" s="13" t="s">
        <v>22</v>
      </c>
      <c r="O5448" s="13" t="s">
        <v>22</v>
      </c>
      <c r="P5448" s="13" t="s">
        <v>22</v>
      </c>
    </row>
    <row r="5449" spans="1:16" s="13" customFormat="1" x14ac:dyDescent="0.25">
      <c r="A5449" s="13" t="s">
        <v>10373</v>
      </c>
      <c r="B5449" s="13" t="s">
        <v>126</v>
      </c>
      <c r="C5449" s="16" t="s">
        <v>11744</v>
      </c>
      <c r="D5449" s="12" t="s">
        <v>18</v>
      </c>
      <c r="E5449" s="12" t="s">
        <v>19</v>
      </c>
      <c r="F5449" s="12" t="s">
        <v>20</v>
      </c>
      <c r="G5449" s="12" t="s">
        <v>21</v>
      </c>
      <c r="H5449" s="13" t="s">
        <v>10589</v>
      </c>
      <c r="I5449" s="6"/>
      <c r="J5449" s="13" t="s">
        <v>22</v>
      </c>
      <c r="K5449" s="13" t="s">
        <v>22</v>
      </c>
      <c r="L5449" s="13" t="s">
        <v>22</v>
      </c>
      <c r="M5449" s="13" t="s">
        <v>10444</v>
      </c>
      <c r="N5449" s="13" t="s">
        <v>22</v>
      </c>
      <c r="O5449" s="13" t="s">
        <v>22</v>
      </c>
      <c r="P5449" s="13" t="s">
        <v>22</v>
      </c>
    </row>
    <row r="5450" spans="1:16" s="13" customFormat="1" x14ac:dyDescent="0.25">
      <c r="A5450" s="13" t="s">
        <v>10373</v>
      </c>
      <c r="B5450" s="13" t="s">
        <v>126</v>
      </c>
      <c r="C5450" s="16" t="s">
        <v>16387</v>
      </c>
      <c r="D5450" s="12" t="s">
        <v>18</v>
      </c>
      <c r="E5450" s="12" t="s">
        <v>19</v>
      </c>
      <c r="F5450" s="12" t="s">
        <v>20</v>
      </c>
      <c r="G5450" s="12" t="s">
        <v>20</v>
      </c>
      <c r="H5450" s="13" t="s">
        <v>10589</v>
      </c>
      <c r="I5450" s="6"/>
      <c r="J5450" s="13" t="s">
        <v>22</v>
      </c>
      <c r="K5450" s="13" t="s">
        <v>22</v>
      </c>
      <c r="L5450" s="13" t="s">
        <v>22</v>
      </c>
      <c r="M5450" s="13" t="s">
        <v>10444</v>
      </c>
      <c r="N5450" s="13" t="s">
        <v>22</v>
      </c>
      <c r="O5450" s="13" t="s">
        <v>22</v>
      </c>
      <c r="P5450" s="13" t="s">
        <v>22</v>
      </c>
    </row>
    <row r="5451" spans="1:16" s="13" customFormat="1" x14ac:dyDescent="0.25">
      <c r="A5451" s="13" t="s">
        <v>10406</v>
      </c>
      <c r="B5451" s="13" t="s">
        <v>10445</v>
      </c>
      <c r="C5451" s="6" t="s">
        <v>11744</v>
      </c>
      <c r="D5451" s="12" t="s">
        <v>18</v>
      </c>
      <c r="E5451" s="12" t="s">
        <v>19</v>
      </c>
      <c r="F5451" s="12" t="s">
        <v>20</v>
      </c>
      <c r="G5451" s="12" t="s">
        <v>21</v>
      </c>
      <c r="H5451" s="13" t="s">
        <v>10907</v>
      </c>
      <c r="I5451" s="16"/>
      <c r="J5451" s="13" t="s">
        <v>22</v>
      </c>
      <c r="K5451" s="13" t="s">
        <v>22</v>
      </c>
      <c r="L5451" s="13" t="s">
        <v>22</v>
      </c>
      <c r="M5451" s="13" t="s">
        <v>22</v>
      </c>
      <c r="N5451" s="13" t="s">
        <v>22</v>
      </c>
      <c r="O5451" s="13" t="s">
        <v>22</v>
      </c>
      <c r="P5451" s="13" t="s">
        <v>22</v>
      </c>
    </row>
    <row r="5452" spans="1:16" s="13" customFormat="1" x14ac:dyDescent="0.25">
      <c r="A5452" s="13" t="s">
        <v>10421</v>
      </c>
      <c r="B5452" s="13" t="s">
        <v>10446</v>
      </c>
      <c r="C5452" s="6" t="s">
        <v>16388</v>
      </c>
      <c r="D5452" s="12" t="s">
        <v>18</v>
      </c>
      <c r="E5452" s="12" t="s">
        <v>19</v>
      </c>
      <c r="F5452" s="12" t="s">
        <v>20</v>
      </c>
      <c r="G5452" s="12" t="s">
        <v>20</v>
      </c>
      <c r="H5452" s="13" t="s">
        <v>10589</v>
      </c>
      <c r="I5452" s="6"/>
      <c r="J5452" s="13" t="s">
        <v>22</v>
      </c>
      <c r="K5452" s="13" t="s">
        <v>22</v>
      </c>
      <c r="L5452" s="13" t="s">
        <v>22</v>
      </c>
      <c r="M5452" s="13" t="s">
        <v>10447</v>
      </c>
      <c r="N5452" s="13" t="s">
        <v>22</v>
      </c>
      <c r="O5452" s="13" t="s">
        <v>22</v>
      </c>
      <c r="P5452" s="13" t="s">
        <v>22</v>
      </c>
    </row>
    <row r="5453" spans="1:16" s="13" customFormat="1" x14ac:dyDescent="0.25">
      <c r="A5453" s="13" t="s">
        <v>10421</v>
      </c>
      <c r="B5453" s="13" t="s">
        <v>10448</v>
      </c>
      <c r="C5453" s="6" t="s">
        <v>16389</v>
      </c>
      <c r="D5453" s="12" t="s">
        <v>18</v>
      </c>
      <c r="E5453" s="12" t="s">
        <v>19</v>
      </c>
      <c r="F5453" s="12" t="s">
        <v>20</v>
      </c>
      <c r="G5453" s="12" t="s">
        <v>20</v>
      </c>
      <c r="H5453" s="13" t="s">
        <v>11741</v>
      </c>
      <c r="I5453" s="16"/>
      <c r="J5453" s="13" t="s">
        <v>22</v>
      </c>
      <c r="K5453" s="13" t="s">
        <v>22</v>
      </c>
      <c r="L5453" s="13" t="s">
        <v>22</v>
      </c>
      <c r="M5453" s="13" t="s">
        <v>10449</v>
      </c>
      <c r="N5453" s="13" t="s">
        <v>22</v>
      </c>
      <c r="O5453" s="13" t="s">
        <v>22</v>
      </c>
      <c r="P5453" s="13" t="s">
        <v>22</v>
      </c>
    </row>
    <row r="5454" spans="1:16" s="13" customFormat="1" x14ac:dyDescent="0.25">
      <c r="A5454" s="13" t="s">
        <v>10373</v>
      </c>
      <c r="B5454" s="13" t="s">
        <v>151</v>
      </c>
      <c r="C5454" s="6" t="s">
        <v>16390</v>
      </c>
      <c r="D5454" s="12" t="s">
        <v>18</v>
      </c>
      <c r="E5454" s="12" t="s">
        <v>19</v>
      </c>
      <c r="F5454" s="12" t="s">
        <v>20</v>
      </c>
      <c r="G5454" s="12" t="s">
        <v>20</v>
      </c>
      <c r="H5454" s="13" t="s">
        <v>22</v>
      </c>
      <c r="I5454" s="6"/>
      <c r="J5454" s="13" t="s">
        <v>22</v>
      </c>
      <c r="K5454" s="13" t="s">
        <v>22</v>
      </c>
      <c r="L5454" s="13" t="s">
        <v>22</v>
      </c>
      <c r="M5454" s="13" t="s">
        <v>22</v>
      </c>
      <c r="N5454" s="13" t="s">
        <v>22</v>
      </c>
      <c r="O5454" s="13" t="s">
        <v>22</v>
      </c>
      <c r="P5454" s="13" t="s">
        <v>22</v>
      </c>
    </row>
    <row r="5455" spans="1:16" s="13" customFormat="1" x14ac:dyDescent="0.25">
      <c r="A5455" s="13" t="s">
        <v>10376</v>
      </c>
      <c r="B5455" s="13" t="s">
        <v>10450</v>
      </c>
      <c r="C5455" s="6" t="s">
        <v>11917</v>
      </c>
      <c r="D5455" s="12" t="s">
        <v>18</v>
      </c>
      <c r="E5455" s="12" t="s">
        <v>19</v>
      </c>
      <c r="F5455" s="12" t="s">
        <v>20</v>
      </c>
      <c r="G5455" s="12" t="s">
        <v>21</v>
      </c>
      <c r="H5455" s="13" t="s">
        <v>10549</v>
      </c>
      <c r="I5455" s="6"/>
      <c r="J5455" s="13" t="s">
        <v>22</v>
      </c>
      <c r="K5455" s="13" t="s">
        <v>22</v>
      </c>
      <c r="L5455" s="13" t="s">
        <v>22</v>
      </c>
      <c r="M5455" s="13" t="s">
        <v>10451</v>
      </c>
      <c r="N5455" s="13" t="s">
        <v>22</v>
      </c>
      <c r="O5455" s="13" t="s">
        <v>22</v>
      </c>
      <c r="P5455" s="13" t="s">
        <v>22</v>
      </c>
    </row>
    <row r="5456" spans="1:16" s="13" customFormat="1" x14ac:dyDescent="0.25">
      <c r="A5456" s="13" t="s">
        <v>10373</v>
      </c>
      <c r="B5456" s="13" t="s">
        <v>10452</v>
      </c>
      <c r="C5456" s="6" t="s">
        <v>11774</v>
      </c>
      <c r="D5456" s="12" t="s">
        <v>18</v>
      </c>
      <c r="E5456" s="12" t="s">
        <v>19</v>
      </c>
      <c r="F5456" s="12" t="s">
        <v>20</v>
      </c>
      <c r="G5456" s="12" t="s">
        <v>21</v>
      </c>
      <c r="H5456" s="13" t="s">
        <v>10523</v>
      </c>
      <c r="I5456" s="6"/>
      <c r="J5456" s="13" t="s">
        <v>22</v>
      </c>
      <c r="K5456" s="13" t="s">
        <v>22</v>
      </c>
      <c r="L5456" s="13" t="s">
        <v>22</v>
      </c>
      <c r="M5456" s="13" t="s">
        <v>10453</v>
      </c>
      <c r="N5456" s="13" t="s">
        <v>22</v>
      </c>
      <c r="O5456" s="13" t="s">
        <v>22</v>
      </c>
      <c r="P5456" s="13" t="s">
        <v>22</v>
      </c>
    </row>
    <row r="5457" spans="1:16" s="13" customFormat="1" x14ac:dyDescent="0.25">
      <c r="A5457" s="13" t="s">
        <v>10406</v>
      </c>
      <c r="B5457" s="13" t="s">
        <v>10454</v>
      </c>
      <c r="C5457" s="6" t="s">
        <v>11744</v>
      </c>
      <c r="D5457" s="12" t="s">
        <v>18</v>
      </c>
      <c r="E5457" s="12" t="s">
        <v>19</v>
      </c>
      <c r="F5457" s="12" t="s">
        <v>20</v>
      </c>
      <c r="G5457" s="12" t="s">
        <v>21</v>
      </c>
      <c r="H5457" s="13" t="s">
        <v>11524</v>
      </c>
      <c r="I5457" s="16"/>
      <c r="J5457" s="13" t="s">
        <v>22</v>
      </c>
      <c r="K5457" s="13" t="s">
        <v>22</v>
      </c>
      <c r="L5457" s="13" t="s">
        <v>22</v>
      </c>
      <c r="M5457" s="13" t="s">
        <v>10455</v>
      </c>
      <c r="N5457" s="13" t="s">
        <v>22</v>
      </c>
      <c r="O5457" s="13" t="s">
        <v>22</v>
      </c>
      <c r="P5457" s="13" t="s">
        <v>22</v>
      </c>
    </row>
    <row r="5458" spans="1:16" s="13" customFormat="1" x14ac:dyDescent="0.25">
      <c r="A5458" s="13" t="s">
        <v>10390</v>
      </c>
      <c r="B5458" s="13" t="s">
        <v>10456</v>
      </c>
      <c r="C5458" s="6" t="s">
        <v>11942</v>
      </c>
      <c r="D5458" s="12" t="s">
        <v>18</v>
      </c>
      <c r="E5458" s="12" t="s">
        <v>19</v>
      </c>
      <c r="F5458" s="12" t="s">
        <v>20</v>
      </c>
      <c r="G5458" s="12" t="s">
        <v>21</v>
      </c>
      <c r="H5458" s="13" t="s">
        <v>10589</v>
      </c>
      <c r="I5458" s="6"/>
      <c r="J5458" s="13" t="s">
        <v>22</v>
      </c>
      <c r="K5458" s="13" t="s">
        <v>22</v>
      </c>
      <c r="L5458" s="13" t="s">
        <v>22</v>
      </c>
      <c r="M5458" s="13" t="s">
        <v>10457</v>
      </c>
      <c r="N5458" s="13" t="s">
        <v>22</v>
      </c>
      <c r="O5458" s="13" t="s">
        <v>22</v>
      </c>
      <c r="P5458" s="13" t="s">
        <v>22</v>
      </c>
    </row>
    <row r="5459" spans="1:16" s="13" customFormat="1" x14ac:dyDescent="0.25">
      <c r="A5459" s="13" t="s">
        <v>10458</v>
      </c>
      <c r="B5459" s="13" t="s">
        <v>10459</v>
      </c>
      <c r="C5459" s="6" t="s">
        <v>11744</v>
      </c>
      <c r="D5459" s="12" t="s">
        <v>18</v>
      </c>
      <c r="E5459" s="12" t="s">
        <v>19</v>
      </c>
      <c r="F5459" s="12" t="s">
        <v>20</v>
      </c>
      <c r="G5459" s="12" t="s">
        <v>21</v>
      </c>
      <c r="H5459" s="13" t="s">
        <v>10589</v>
      </c>
      <c r="I5459" s="6"/>
      <c r="J5459" s="13" t="s">
        <v>22</v>
      </c>
      <c r="K5459" s="13" t="s">
        <v>22</v>
      </c>
      <c r="L5459" s="13" t="s">
        <v>22</v>
      </c>
      <c r="M5459" s="13" t="s">
        <v>10460</v>
      </c>
      <c r="N5459" s="13" t="s">
        <v>22</v>
      </c>
      <c r="O5459" s="13" t="s">
        <v>22</v>
      </c>
      <c r="P5459" s="13" t="s">
        <v>22</v>
      </c>
    </row>
    <row r="5460" spans="1:16" s="13" customFormat="1" x14ac:dyDescent="0.25">
      <c r="A5460" s="13" t="s">
        <v>10409</v>
      </c>
      <c r="B5460" s="13" t="s">
        <v>10461</v>
      </c>
      <c r="C5460" s="6" t="s">
        <v>11744</v>
      </c>
      <c r="D5460" s="12" t="s">
        <v>18</v>
      </c>
      <c r="E5460" s="12" t="s">
        <v>19</v>
      </c>
      <c r="F5460" s="12" t="s">
        <v>20</v>
      </c>
      <c r="G5460" s="12" t="s">
        <v>21</v>
      </c>
      <c r="H5460" s="13" t="s">
        <v>22</v>
      </c>
      <c r="I5460" s="6"/>
      <c r="J5460" s="13" t="s">
        <v>22</v>
      </c>
      <c r="K5460" s="13" t="s">
        <v>22</v>
      </c>
      <c r="L5460" s="13" t="s">
        <v>22</v>
      </c>
      <c r="M5460" s="13" t="s">
        <v>10462</v>
      </c>
      <c r="N5460" s="13" t="s">
        <v>22</v>
      </c>
      <c r="O5460" s="13" t="s">
        <v>22</v>
      </c>
      <c r="P5460" s="13" t="s">
        <v>22</v>
      </c>
    </row>
    <row r="5461" spans="1:16" s="13" customFormat="1" x14ac:dyDescent="0.25">
      <c r="A5461" s="13" t="s">
        <v>10406</v>
      </c>
      <c r="B5461" s="13" t="s">
        <v>10463</v>
      </c>
      <c r="C5461" s="6" t="s">
        <v>11744</v>
      </c>
      <c r="D5461" s="12" t="s">
        <v>18</v>
      </c>
      <c r="E5461" s="12" t="s">
        <v>19</v>
      </c>
      <c r="F5461" s="12" t="s">
        <v>20</v>
      </c>
      <c r="G5461" s="12" t="s">
        <v>21</v>
      </c>
      <c r="H5461" s="13" t="s">
        <v>10589</v>
      </c>
      <c r="I5461" s="6"/>
      <c r="J5461" s="13" t="s">
        <v>22</v>
      </c>
      <c r="K5461" s="13" t="s">
        <v>22</v>
      </c>
      <c r="L5461" s="13" t="s">
        <v>22</v>
      </c>
      <c r="M5461" s="13" t="s">
        <v>10464</v>
      </c>
      <c r="N5461" s="13" t="s">
        <v>22</v>
      </c>
      <c r="O5461" s="13" t="s">
        <v>22</v>
      </c>
      <c r="P5461" s="13" t="s">
        <v>22</v>
      </c>
    </row>
    <row r="5462" spans="1:16" s="13" customFormat="1" x14ac:dyDescent="0.25">
      <c r="A5462" s="13" t="s">
        <v>10465</v>
      </c>
      <c r="B5462" s="13" t="s">
        <v>10466</v>
      </c>
      <c r="C5462" s="6" t="s">
        <v>11744</v>
      </c>
      <c r="D5462" s="12" t="s">
        <v>18</v>
      </c>
      <c r="E5462" s="12" t="s">
        <v>19</v>
      </c>
      <c r="F5462" s="12" t="s">
        <v>20</v>
      </c>
      <c r="G5462" s="12" t="s">
        <v>21</v>
      </c>
      <c r="H5462" s="13" t="s">
        <v>22</v>
      </c>
      <c r="I5462" s="6"/>
      <c r="J5462" s="13" t="s">
        <v>22</v>
      </c>
      <c r="K5462" s="13" t="s">
        <v>22</v>
      </c>
      <c r="L5462" s="13" t="s">
        <v>22</v>
      </c>
      <c r="M5462" s="13" t="s">
        <v>10467</v>
      </c>
      <c r="N5462" s="13" t="s">
        <v>22</v>
      </c>
      <c r="O5462" s="13" t="s">
        <v>22</v>
      </c>
      <c r="P5462" s="13" t="s">
        <v>22</v>
      </c>
    </row>
    <row r="5463" spans="1:16" s="13" customFormat="1" x14ac:dyDescent="0.25">
      <c r="A5463" s="13" t="s">
        <v>10421</v>
      </c>
      <c r="B5463" s="13" t="s">
        <v>10468</v>
      </c>
      <c r="C5463" s="6" t="s">
        <v>12063</v>
      </c>
      <c r="D5463" s="12" t="s">
        <v>18</v>
      </c>
      <c r="E5463" s="12" t="s">
        <v>19</v>
      </c>
      <c r="F5463" s="12" t="s">
        <v>20</v>
      </c>
      <c r="G5463" s="12" t="s">
        <v>21</v>
      </c>
      <c r="H5463" s="13" t="s">
        <v>10589</v>
      </c>
      <c r="I5463" s="16"/>
      <c r="J5463" s="13" t="s">
        <v>22</v>
      </c>
      <c r="K5463" s="13" t="s">
        <v>22</v>
      </c>
      <c r="L5463" s="13" t="s">
        <v>22</v>
      </c>
      <c r="M5463" s="13" t="s">
        <v>10469</v>
      </c>
      <c r="N5463" s="13" t="s">
        <v>22</v>
      </c>
      <c r="O5463" s="13" t="s">
        <v>22</v>
      </c>
      <c r="P5463" s="13" t="s">
        <v>22</v>
      </c>
    </row>
    <row r="5464" spans="1:16" s="13" customFormat="1" x14ac:dyDescent="0.25">
      <c r="A5464" s="13" t="s">
        <v>7108</v>
      </c>
      <c r="B5464" s="13" t="s">
        <v>10470</v>
      </c>
      <c r="C5464" s="6" t="s">
        <v>16391</v>
      </c>
      <c r="D5464" s="12" t="s">
        <v>18</v>
      </c>
      <c r="E5464" s="12" t="s">
        <v>19</v>
      </c>
      <c r="F5464" s="12" t="s">
        <v>20</v>
      </c>
      <c r="G5464" s="12" t="s">
        <v>20</v>
      </c>
      <c r="H5464" s="13" t="s">
        <v>10589</v>
      </c>
      <c r="I5464" s="6"/>
      <c r="J5464" s="13" t="s">
        <v>22</v>
      </c>
      <c r="K5464" s="13" t="s">
        <v>22</v>
      </c>
      <c r="L5464" s="13" t="s">
        <v>22</v>
      </c>
      <c r="M5464" s="13" t="s">
        <v>10471</v>
      </c>
      <c r="N5464" s="13" t="s">
        <v>22</v>
      </c>
      <c r="O5464" s="13" t="s">
        <v>22</v>
      </c>
      <c r="P5464" s="13" t="s">
        <v>22</v>
      </c>
    </row>
    <row r="5465" spans="1:16" s="13" customFormat="1" x14ac:dyDescent="0.25">
      <c r="A5465" s="13" t="s">
        <v>10472</v>
      </c>
      <c r="B5465" s="13" t="s">
        <v>10473</v>
      </c>
      <c r="C5465" s="6" t="s">
        <v>16392</v>
      </c>
      <c r="D5465" s="12" t="s">
        <v>18</v>
      </c>
      <c r="E5465" s="12" t="s">
        <v>19</v>
      </c>
      <c r="F5465" s="12" t="s">
        <v>20</v>
      </c>
      <c r="G5465" s="12" t="s">
        <v>20</v>
      </c>
      <c r="H5465" s="13" t="s">
        <v>10589</v>
      </c>
      <c r="I5465" s="16"/>
      <c r="J5465" s="13" t="s">
        <v>22</v>
      </c>
      <c r="K5465" s="13" t="s">
        <v>22</v>
      </c>
      <c r="L5465" s="13" t="s">
        <v>22</v>
      </c>
      <c r="M5465" s="13" t="s">
        <v>10474</v>
      </c>
      <c r="N5465" s="13" t="s">
        <v>22</v>
      </c>
      <c r="O5465" s="13" t="s">
        <v>22</v>
      </c>
      <c r="P5465" s="13" t="s">
        <v>22</v>
      </c>
    </row>
    <row r="5466" spans="1:16" s="13" customFormat="1" x14ac:dyDescent="0.25">
      <c r="A5466" s="13" t="s">
        <v>10475</v>
      </c>
      <c r="B5466" s="13" t="s">
        <v>10476</v>
      </c>
      <c r="C5466" s="16" t="s">
        <v>16393</v>
      </c>
      <c r="D5466" s="12" t="s">
        <v>18</v>
      </c>
      <c r="E5466" s="12" t="s">
        <v>19</v>
      </c>
      <c r="F5466" s="12" t="s">
        <v>20</v>
      </c>
      <c r="G5466" s="12" t="s">
        <v>20</v>
      </c>
      <c r="H5466" s="13" t="s">
        <v>10589</v>
      </c>
      <c r="I5466" s="6" t="s">
        <v>22</v>
      </c>
      <c r="J5466" s="13" t="s">
        <v>22</v>
      </c>
      <c r="K5466" s="13" t="s">
        <v>22</v>
      </c>
      <c r="L5466" s="13" t="s">
        <v>22</v>
      </c>
      <c r="M5466" s="13" t="s">
        <v>10477</v>
      </c>
      <c r="N5466" s="13" t="s">
        <v>22</v>
      </c>
      <c r="O5466" s="13" t="s">
        <v>22</v>
      </c>
      <c r="P5466" s="13" t="s">
        <v>22</v>
      </c>
    </row>
    <row r="5467" spans="1:16" s="13" customFormat="1" x14ac:dyDescent="0.25">
      <c r="A5467" s="13" t="s">
        <v>10373</v>
      </c>
      <c r="B5467" s="13" t="s">
        <v>10478</v>
      </c>
      <c r="C5467" s="6" t="s">
        <v>16394</v>
      </c>
      <c r="D5467" s="12" t="s">
        <v>18</v>
      </c>
      <c r="E5467" s="12" t="s">
        <v>19</v>
      </c>
      <c r="F5467" s="12" t="s">
        <v>20</v>
      </c>
      <c r="G5467" s="12" t="s">
        <v>20</v>
      </c>
      <c r="H5467" s="13" t="s">
        <v>11662</v>
      </c>
      <c r="I5467" s="6"/>
      <c r="J5467" s="13" t="s">
        <v>22</v>
      </c>
      <c r="K5467" s="13" t="s">
        <v>22</v>
      </c>
      <c r="L5467" s="13" t="s">
        <v>22</v>
      </c>
      <c r="M5467" s="13" t="s">
        <v>10479</v>
      </c>
      <c r="N5467" s="13" t="s">
        <v>22</v>
      </c>
      <c r="O5467" s="13" t="s">
        <v>22</v>
      </c>
      <c r="P5467" s="13" t="s">
        <v>22</v>
      </c>
    </row>
    <row r="5468" spans="1:16" s="13" customFormat="1" x14ac:dyDescent="0.25">
      <c r="A5468" s="13" t="s">
        <v>3723</v>
      </c>
      <c r="B5468" s="13" t="s">
        <v>10480</v>
      </c>
      <c r="C5468" s="6" t="s">
        <v>11744</v>
      </c>
      <c r="D5468" s="12" t="s">
        <v>18</v>
      </c>
      <c r="E5468" s="12" t="s">
        <v>19</v>
      </c>
      <c r="F5468" s="12" t="s">
        <v>20</v>
      </c>
      <c r="G5468" s="12" t="s">
        <v>21</v>
      </c>
      <c r="H5468" s="13" t="s">
        <v>11184</v>
      </c>
      <c r="I5468" s="6"/>
      <c r="J5468" s="13" t="s">
        <v>22</v>
      </c>
      <c r="K5468" s="13" t="s">
        <v>22</v>
      </c>
      <c r="L5468" s="13" t="s">
        <v>22</v>
      </c>
      <c r="M5468" s="13" t="s">
        <v>10481</v>
      </c>
      <c r="N5468" s="13" t="s">
        <v>22</v>
      </c>
      <c r="O5468" s="13" t="s">
        <v>22</v>
      </c>
      <c r="P5468" s="13" t="s">
        <v>22</v>
      </c>
    </row>
    <row r="5469" spans="1:16" s="13" customFormat="1" x14ac:dyDescent="0.25">
      <c r="A5469" s="13" t="s">
        <v>10421</v>
      </c>
      <c r="B5469" s="13" t="s">
        <v>10482</v>
      </c>
      <c r="C5469" s="6" t="s">
        <v>16395</v>
      </c>
      <c r="D5469" s="12" t="s">
        <v>18</v>
      </c>
      <c r="E5469" s="12" t="s">
        <v>19</v>
      </c>
      <c r="F5469" s="12" t="s">
        <v>20</v>
      </c>
      <c r="G5469" s="12" t="s">
        <v>20</v>
      </c>
      <c r="H5469" s="13" t="s">
        <v>10589</v>
      </c>
      <c r="I5469" s="6"/>
      <c r="J5469" s="13" t="s">
        <v>22</v>
      </c>
      <c r="K5469" s="13" t="s">
        <v>22</v>
      </c>
      <c r="L5469" s="13" t="s">
        <v>22</v>
      </c>
      <c r="M5469" s="13" t="s">
        <v>10483</v>
      </c>
      <c r="N5469" s="13" t="s">
        <v>22</v>
      </c>
      <c r="O5469" s="13" t="s">
        <v>22</v>
      </c>
      <c r="P5469" s="13" t="s">
        <v>22</v>
      </c>
    </row>
    <row r="5470" spans="1:16" s="13" customFormat="1" x14ac:dyDescent="0.25">
      <c r="A5470" s="13" t="s">
        <v>10403</v>
      </c>
      <c r="B5470" s="13" t="s">
        <v>10484</v>
      </c>
      <c r="C5470" s="6" t="s">
        <v>11744</v>
      </c>
      <c r="D5470" s="12" t="s">
        <v>18</v>
      </c>
      <c r="E5470" s="12" t="s">
        <v>19</v>
      </c>
      <c r="F5470" s="12" t="s">
        <v>20</v>
      </c>
      <c r="G5470" s="12" t="s">
        <v>21</v>
      </c>
      <c r="H5470" s="13" t="s">
        <v>11742</v>
      </c>
      <c r="I5470" s="6"/>
      <c r="J5470" s="13" t="s">
        <v>22</v>
      </c>
      <c r="K5470" s="13" t="s">
        <v>22</v>
      </c>
      <c r="L5470" s="13" t="s">
        <v>22</v>
      </c>
      <c r="M5470" s="13" t="s">
        <v>10485</v>
      </c>
      <c r="N5470" s="13" t="s">
        <v>22</v>
      </c>
      <c r="O5470" s="13" t="s">
        <v>22</v>
      </c>
      <c r="P5470" s="13" t="s">
        <v>22</v>
      </c>
    </row>
    <row r="5471" spans="1:16" s="13" customFormat="1" x14ac:dyDescent="0.25">
      <c r="A5471" s="13" t="s">
        <v>10402</v>
      </c>
      <c r="B5471" s="13" t="s">
        <v>10486</v>
      </c>
      <c r="C5471" s="6" t="s">
        <v>16396</v>
      </c>
      <c r="D5471" s="12" t="s">
        <v>18</v>
      </c>
      <c r="E5471" s="12" t="s">
        <v>19</v>
      </c>
      <c r="F5471" s="12" t="s">
        <v>20</v>
      </c>
      <c r="G5471" s="12" t="s">
        <v>20</v>
      </c>
      <c r="H5471" s="13" t="s">
        <v>10589</v>
      </c>
      <c r="I5471" s="6"/>
      <c r="J5471" s="13" t="s">
        <v>22</v>
      </c>
      <c r="K5471" s="13" t="s">
        <v>22</v>
      </c>
      <c r="L5471" s="13" t="s">
        <v>22</v>
      </c>
      <c r="M5471" s="13" t="s">
        <v>10487</v>
      </c>
      <c r="N5471" s="13" t="s">
        <v>22</v>
      </c>
      <c r="O5471" s="13" t="s">
        <v>22</v>
      </c>
      <c r="P5471" s="13" t="s">
        <v>22</v>
      </c>
    </row>
    <row r="5472" spans="1:16" s="13" customFormat="1" x14ac:dyDescent="0.25">
      <c r="A5472" s="13" t="s">
        <v>10402</v>
      </c>
      <c r="B5472" s="13" t="s">
        <v>10488</v>
      </c>
      <c r="C5472" s="6" t="s">
        <v>12063</v>
      </c>
      <c r="D5472" s="12" t="s">
        <v>18</v>
      </c>
      <c r="E5472" s="12" t="s">
        <v>19</v>
      </c>
      <c r="F5472" s="12" t="s">
        <v>20</v>
      </c>
      <c r="G5472" s="12" t="s">
        <v>21</v>
      </c>
      <c r="H5472" s="13" t="s">
        <v>11170</v>
      </c>
      <c r="I5472" s="6"/>
      <c r="J5472" s="13" t="s">
        <v>22</v>
      </c>
      <c r="K5472" s="13" t="s">
        <v>22</v>
      </c>
      <c r="L5472" s="13" t="s">
        <v>22</v>
      </c>
      <c r="M5472" s="13" t="s">
        <v>10489</v>
      </c>
      <c r="N5472" s="13" t="s">
        <v>22</v>
      </c>
      <c r="O5472" s="13" t="s">
        <v>22</v>
      </c>
      <c r="P5472" s="13" t="s">
        <v>22</v>
      </c>
    </row>
    <row r="5473" spans="1:16" s="13" customFormat="1" x14ac:dyDescent="0.25">
      <c r="A5473" s="13" t="s">
        <v>4415</v>
      </c>
      <c r="B5473" s="13" t="s">
        <v>10490</v>
      </c>
      <c r="C5473" s="6" t="s">
        <v>16397</v>
      </c>
      <c r="D5473" s="12" t="s">
        <v>18</v>
      </c>
      <c r="E5473" s="12" t="s">
        <v>19</v>
      </c>
      <c r="F5473" s="12" t="s">
        <v>21</v>
      </c>
      <c r="G5473" s="12" t="s">
        <v>20</v>
      </c>
      <c r="H5473" s="13" t="s">
        <v>10820</v>
      </c>
      <c r="I5473" s="6" t="s">
        <v>22</v>
      </c>
      <c r="J5473" s="13" t="s">
        <v>22</v>
      </c>
      <c r="K5473" s="13" t="s">
        <v>22</v>
      </c>
      <c r="L5473" s="13" t="s">
        <v>22</v>
      </c>
      <c r="M5473" s="13" t="s">
        <v>22</v>
      </c>
      <c r="N5473" s="13" t="s">
        <v>10491</v>
      </c>
      <c r="O5473" s="13" t="s">
        <v>22</v>
      </c>
      <c r="P5473" s="13" t="s">
        <v>22</v>
      </c>
    </row>
    <row r="5474" spans="1:16" s="13" customFormat="1" x14ac:dyDescent="0.25">
      <c r="A5474" s="13" t="s">
        <v>1723</v>
      </c>
      <c r="B5474" s="13" t="s">
        <v>10492</v>
      </c>
      <c r="C5474" s="6" t="s">
        <v>11744</v>
      </c>
      <c r="D5474" s="12" t="s">
        <v>18</v>
      </c>
      <c r="E5474" s="12" t="s">
        <v>19</v>
      </c>
      <c r="F5474" s="12" t="s">
        <v>20</v>
      </c>
      <c r="G5474" s="12" t="s">
        <v>21</v>
      </c>
      <c r="H5474" s="13" t="s">
        <v>10820</v>
      </c>
      <c r="I5474" s="16"/>
      <c r="J5474" s="13" t="s">
        <v>22</v>
      </c>
      <c r="K5474" s="13" t="s">
        <v>22</v>
      </c>
      <c r="L5474" s="13" t="s">
        <v>22</v>
      </c>
      <c r="M5474" s="13" t="s">
        <v>22</v>
      </c>
      <c r="N5474" s="13" t="s">
        <v>10493</v>
      </c>
      <c r="O5474" s="13" t="s">
        <v>22</v>
      </c>
      <c r="P5474" s="13" t="s">
        <v>22</v>
      </c>
    </row>
    <row r="5475" spans="1:16" s="13" customFormat="1" x14ac:dyDescent="0.25">
      <c r="A5475" s="13" t="s">
        <v>4415</v>
      </c>
      <c r="B5475" s="13" t="s">
        <v>10494</v>
      </c>
      <c r="C5475" s="6" t="s">
        <v>16398</v>
      </c>
      <c r="D5475" s="12" t="s">
        <v>18</v>
      </c>
      <c r="E5475" s="12" t="s">
        <v>19</v>
      </c>
      <c r="F5475" s="12" t="s">
        <v>21</v>
      </c>
      <c r="G5475" s="12" t="s">
        <v>20</v>
      </c>
      <c r="H5475" s="13" t="s">
        <v>10820</v>
      </c>
      <c r="I5475" s="6" t="s">
        <v>22</v>
      </c>
      <c r="J5475" s="13" t="s">
        <v>22</v>
      </c>
      <c r="K5475" s="13" t="s">
        <v>22</v>
      </c>
      <c r="L5475" s="13" t="s">
        <v>22</v>
      </c>
      <c r="M5475" s="13" t="s">
        <v>22</v>
      </c>
      <c r="N5475" s="13" t="s">
        <v>10493</v>
      </c>
      <c r="O5475" s="13" t="s">
        <v>22</v>
      </c>
      <c r="P5475" s="13" t="s">
        <v>22</v>
      </c>
    </row>
    <row r="5476" spans="1:16" s="13" customFormat="1" x14ac:dyDescent="0.25">
      <c r="A5476" s="13" t="s">
        <v>10495</v>
      </c>
      <c r="B5476" s="13" t="s">
        <v>10496</v>
      </c>
      <c r="C5476" s="6" t="s">
        <v>11986</v>
      </c>
      <c r="D5476" s="12" t="s">
        <v>18</v>
      </c>
      <c r="E5476" s="12" t="s">
        <v>19</v>
      </c>
      <c r="F5476" s="12" t="s">
        <v>20</v>
      </c>
      <c r="G5476" s="12" t="s">
        <v>20</v>
      </c>
      <c r="H5476" s="13" t="s">
        <v>11743</v>
      </c>
      <c r="I5476" s="16"/>
      <c r="J5476" s="13" t="s">
        <v>22</v>
      </c>
      <c r="K5476" s="13" t="s">
        <v>22</v>
      </c>
      <c r="L5476" s="13" t="s">
        <v>22</v>
      </c>
      <c r="M5476" s="13" t="s">
        <v>22</v>
      </c>
      <c r="N5476" s="13" t="s">
        <v>10491</v>
      </c>
      <c r="O5476" s="13" t="s">
        <v>22</v>
      </c>
      <c r="P5476" s="13" t="s">
        <v>22</v>
      </c>
    </row>
    <row r="5477" spans="1:16" s="13" customFormat="1" x14ac:dyDescent="0.25">
      <c r="A5477" s="13" t="s">
        <v>10497</v>
      </c>
      <c r="B5477" s="13" t="s">
        <v>10498</v>
      </c>
      <c r="C5477" s="6" t="s">
        <v>16399</v>
      </c>
      <c r="D5477" s="12" t="s">
        <v>18</v>
      </c>
      <c r="E5477" s="12" t="s">
        <v>19</v>
      </c>
      <c r="F5477" s="12" t="s">
        <v>21</v>
      </c>
      <c r="G5477" s="12" t="s">
        <v>20</v>
      </c>
      <c r="H5477" s="13" t="s">
        <v>11170</v>
      </c>
      <c r="I5477" s="6" t="s">
        <v>22</v>
      </c>
      <c r="J5477" s="13" t="s">
        <v>22</v>
      </c>
      <c r="K5477" s="13" t="s">
        <v>22</v>
      </c>
      <c r="L5477" s="13" t="s">
        <v>22</v>
      </c>
      <c r="M5477" s="13" t="s">
        <v>22</v>
      </c>
      <c r="N5477" s="13" t="s">
        <v>10499</v>
      </c>
      <c r="O5477" s="13" t="s">
        <v>22</v>
      </c>
      <c r="P5477" s="13" t="s">
        <v>22</v>
      </c>
    </row>
    <row r="5478" spans="1:16" s="13" customFormat="1" x14ac:dyDescent="0.25">
      <c r="A5478" s="13" t="s">
        <v>4461</v>
      </c>
      <c r="B5478" s="13" t="s">
        <v>10500</v>
      </c>
      <c r="C5478" s="6" t="s">
        <v>16400</v>
      </c>
      <c r="D5478" s="12" t="s">
        <v>18</v>
      </c>
      <c r="E5478" s="12" t="s">
        <v>19</v>
      </c>
      <c r="F5478" s="12" t="s">
        <v>21</v>
      </c>
      <c r="G5478" s="12" t="s">
        <v>20</v>
      </c>
      <c r="H5478" s="13" t="s">
        <v>11170</v>
      </c>
      <c r="I5478" s="6" t="s">
        <v>22</v>
      </c>
      <c r="J5478" s="13" t="s">
        <v>22</v>
      </c>
      <c r="K5478" s="13" t="s">
        <v>22</v>
      </c>
      <c r="L5478" s="13" t="s">
        <v>22</v>
      </c>
      <c r="M5478" s="13" t="s">
        <v>22</v>
      </c>
      <c r="N5478" s="13" t="s">
        <v>10493</v>
      </c>
      <c r="O5478" s="13" t="s">
        <v>22</v>
      </c>
      <c r="P5478" s="13" t="s">
        <v>22</v>
      </c>
    </row>
    <row r="5479" spans="1:16" s="13" customFormat="1" x14ac:dyDescent="0.25">
      <c r="A5479" s="13" t="s">
        <v>10501</v>
      </c>
      <c r="B5479" s="13" t="s">
        <v>10502</v>
      </c>
      <c r="C5479" s="6" t="s">
        <v>16401</v>
      </c>
      <c r="D5479" s="12" t="s">
        <v>18</v>
      </c>
      <c r="E5479" s="12" t="s">
        <v>19</v>
      </c>
      <c r="F5479" s="12" t="s">
        <v>21</v>
      </c>
      <c r="G5479" s="12" t="s">
        <v>20</v>
      </c>
      <c r="H5479" s="13" t="s">
        <v>11170</v>
      </c>
      <c r="I5479" s="6" t="s">
        <v>22</v>
      </c>
      <c r="J5479" s="13" t="s">
        <v>22</v>
      </c>
      <c r="K5479" s="13" t="s">
        <v>22</v>
      </c>
      <c r="L5479" s="13" t="s">
        <v>22</v>
      </c>
      <c r="M5479" s="13" t="s">
        <v>22</v>
      </c>
      <c r="N5479" s="13" t="s">
        <v>10503</v>
      </c>
      <c r="O5479" s="13" t="s">
        <v>22</v>
      </c>
      <c r="P5479" s="13" t="s">
        <v>22</v>
      </c>
    </row>
    <row r="5480" spans="1:16" s="13" customFormat="1" x14ac:dyDescent="0.25">
      <c r="A5480" s="13" t="s">
        <v>10493</v>
      </c>
      <c r="B5480" s="13" t="s">
        <v>10504</v>
      </c>
      <c r="C5480" s="6" t="s">
        <v>11883</v>
      </c>
      <c r="D5480" s="12" t="s">
        <v>18</v>
      </c>
      <c r="E5480" s="12" t="s">
        <v>19</v>
      </c>
      <c r="F5480" s="12" t="s">
        <v>20</v>
      </c>
      <c r="G5480" s="12" t="s">
        <v>21</v>
      </c>
      <c r="H5480" s="13" t="s">
        <v>11170</v>
      </c>
      <c r="I5480" s="16"/>
      <c r="J5480" s="13" t="s">
        <v>22</v>
      </c>
      <c r="K5480" s="13" t="s">
        <v>22</v>
      </c>
      <c r="L5480" s="13" t="s">
        <v>22</v>
      </c>
      <c r="M5480" s="13" t="s">
        <v>22</v>
      </c>
      <c r="N5480" s="13" t="s">
        <v>10505</v>
      </c>
      <c r="O5480" s="13" t="s">
        <v>22</v>
      </c>
      <c r="P5480" s="13" t="s">
        <v>22</v>
      </c>
    </row>
    <row r="5481" spans="1:16" s="13" customFormat="1" x14ac:dyDescent="0.25">
      <c r="A5481" s="13" t="s">
        <v>10506</v>
      </c>
      <c r="B5481" s="13" t="s">
        <v>10507</v>
      </c>
      <c r="C5481" s="6" t="s">
        <v>16402</v>
      </c>
      <c r="D5481" s="12" t="s">
        <v>18</v>
      </c>
      <c r="E5481" s="12" t="s">
        <v>19</v>
      </c>
      <c r="F5481" s="12" t="s">
        <v>20</v>
      </c>
      <c r="G5481" s="12" t="s">
        <v>20</v>
      </c>
      <c r="H5481" s="13" t="s">
        <v>11170</v>
      </c>
      <c r="I5481" s="6" t="s">
        <v>22</v>
      </c>
      <c r="J5481" s="13" t="s">
        <v>22</v>
      </c>
      <c r="K5481" s="13" t="s">
        <v>22</v>
      </c>
      <c r="L5481" s="13" t="s">
        <v>22</v>
      </c>
      <c r="M5481" s="13" t="s">
        <v>22</v>
      </c>
      <c r="N5481" s="13" t="s">
        <v>10508</v>
      </c>
      <c r="O5481" s="13" t="s">
        <v>22</v>
      </c>
      <c r="P5481" s="13" t="s">
        <v>22</v>
      </c>
    </row>
    <row r="5482" spans="1:16" s="13" customFormat="1" x14ac:dyDescent="0.25">
      <c r="A5482" s="13" t="s">
        <v>10509</v>
      </c>
      <c r="B5482" s="13" t="s">
        <v>10510</v>
      </c>
      <c r="C5482" s="6" t="s">
        <v>16403</v>
      </c>
      <c r="D5482" s="12" t="s">
        <v>18</v>
      </c>
      <c r="E5482" s="12" t="s">
        <v>19</v>
      </c>
      <c r="F5482" s="12" t="s">
        <v>21</v>
      </c>
      <c r="G5482" s="12" t="s">
        <v>20</v>
      </c>
      <c r="H5482" s="13" t="s">
        <v>11170</v>
      </c>
      <c r="I5482" s="6" t="s">
        <v>22</v>
      </c>
      <c r="J5482" s="13" t="s">
        <v>22</v>
      </c>
      <c r="K5482" s="13" t="s">
        <v>22</v>
      </c>
      <c r="L5482" s="13" t="s">
        <v>22</v>
      </c>
      <c r="M5482" s="13" t="s">
        <v>22</v>
      </c>
      <c r="N5482" s="13" t="s">
        <v>10511</v>
      </c>
      <c r="O5482" s="13" t="s">
        <v>22</v>
      </c>
      <c r="P5482" s="13" t="s">
        <v>22</v>
      </c>
    </row>
    <row r="5483" spans="1:16" s="13" customFormat="1" x14ac:dyDescent="0.25">
      <c r="A5483" s="13" t="s">
        <v>10512</v>
      </c>
      <c r="B5483" s="13" t="s">
        <v>10513</v>
      </c>
      <c r="C5483" s="6" t="s">
        <v>11831</v>
      </c>
      <c r="D5483" s="12" t="s">
        <v>18</v>
      </c>
      <c r="E5483" s="12" t="s">
        <v>19</v>
      </c>
      <c r="F5483" s="12" t="s">
        <v>20</v>
      </c>
      <c r="G5483" s="12" t="s">
        <v>20</v>
      </c>
      <c r="H5483" s="13" t="s">
        <v>11170</v>
      </c>
      <c r="I5483" s="16"/>
      <c r="J5483" s="13" t="s">
        <v>22</v>
      </c>
      <c r="K5483" s="13" t="s">
        <v>22</v>
      </c>
      <c r="L5483" s="13" t="s">
        <v>22</v>
      </c>
      <c r="M5483" s="13" t="s">
        <v>22</v>
      </c>
      <c r="N5483" s="13" t="s">
        <v>10493</v>
      </c>
      <c r="O5483" s="13" t="s">
        <v>22</v>
      </c>
      <c r="P5483" s="13" t="s">
        <v>22</v>
      </c>
    </row>
    <row r="5484" spans="1:16" x14ac:dyDescent="0.25">
      <c r="G5484" s="12">
        <f>COUNTIF(G4:G5483,"NO")</f>
        <v>4745</v>
      </c>
    </row>
  </sheetData>
  <mergeCells count="2">
    <mergeCell ref="B2:C2"/>
    <mergeCell ref="B1:C1"/>
  </mergeCells>
  <conditionalFormatting sqref="C4:C5483 H4:P5483">
    <cfRule type="cellIs" dxfId="0" priority="1" operator="notEqual">
      <formula>"ND"</formula>
    </cfRule>
  </conditionalFormatting>
  <hyperlinks>
    <hyperlink ref="C4968" r:id="rId1" display="rhernandez@depsa.com.pa" xr:uid="{E5E27C8A-D5BD-4BC7-B557-F0BC1BD41118}"/>
    <hyperlink ref="C4971" r:id="rId2" display="info@fumitex.net" xr:uid="{7DD071F2-6F77-4975-A02E-D672352D755D}"/>
    <hyperlink ref="C4970" r:id="rId3" display="operaciones@fumitex.net" xr:uid="{AA944120-C411-43C5-B472-97CB654AC45D}"/>
    <hyperlink ref="C4969" r:id="rId4" display="ventas1@fumitex.net" xr:uid="{56FB3A3D-1589-47C4-BBD2-9C26D0CF00F4}"/>
    <hyperlink ref="C4972" r:id="rId5" display="cmartinez@aagehempel.com" xr:uid="{814969BA-ABE3-4947-B73E-333BAFE69141}"/>
    <hyperlink ref="C4973" r:id="rId6" display="ydelgado@aagehempel.com" xr:uid="{2783E978-C2D7-42F0-BC50-D405B2FFF1CC}"/>
    <hyperlink ref="C4975" r:id="rId7" display="rgonzalez@furuno.com.pa" xr:uid="{CEDFA7F1-E7F2-446F-968D-A185EF829917}"/>
    <hyperlink ref="C4974" r:id="rId8" display="mortega@furuno.com.pa" xr:uid="{AA15F60C-6BAF-43F8-AB9D-7E804DEB1F56}"/>
    <hyperlink ref="C4982" r:id="rId9" display="gustavo.rodriguez@terpel.com" xr:uid="{41350807-F1F2-4D1B-B894-A0EF79598814}"/>
    <hyperlink ref="C4981" r:id="rId10" display="jose.bellanero@terpel.com" xr:uid="{C4606AAB-5F79-4FA9-BDE1-951A172841B8}"/>
    <hyperlink ref="C4980" r:id="rId11" display="hcofer@melonesterminal.com" xr:uid="{ED625497-CBF6-4589-9B2F-E709C91E8CD5}"/>
    <hyperlink ref="C4979" r:id="rId12" display="gordon@deogap.com" xr:uid="{110CC40D-281F-4E0F-9BE1-F875AE852581}"/>
    <hyperlink ref="C4976" r:id="rId13" display="general@marosv.com" xr:uid="{B2B74694-1B5A-4004-B068-9EA24C756647}"/>
    <hyperlink ref="C4977" r:id="rId14" display="suppliers@marosv.com" xr:uid="{81721B3B-CB01-40AA-95DF-2E2378E84447}"/>
    <hyperlink ref="C4978" r:id="rId15" display="admin@marosv.com" xr:uid="{9DF9E5D2-E7DA-415F-A2D8-5CA78F174921}"/>
    <hyperlink ref="C4729" r:id="rId16" display="gabriel.mariscal@cbfenton.com" xr:uid="{F76F381A-4F69-46F4-989F-E976D86457FE}"/>
    <hyperlink ref="C4728" r:id="rId17" display="commercial@cbfenton.com" xr:uid="{1AFB166D-D26E-4437-A0CD-5947359A6FBE}"/>
    <hyperlink ref="C5009" r:id="rId18" display="servitecsteamship@gmail.com,serviciostramitesmaritimos@gmail.com" xr:uid="{CECC88FB-AC26-4F45-B349-EFC17D47E0C3}"/>
    <hyperlink ref="C5148" r:id="rId19" display="edwinzuniga@transporteszupri.com,ojimenez@transporteszupri.com" xr:uid="{7DED0F06-51C9-40E5-8546-790B0E6285E6}"/>
    <hyperlink ref="C5137" r:id="rId20" display="dino@pmlc.com.pa,dmspanama@outlook.com" xr:uid="{EC26D188-A93A-4269-9822-37C5887881E2}"/>
    <hyperlink ref="C5135" r:id="rId21" display="info@celymar.com,ricardo.quintero@celymar.com" xr:uid="{5DB37B42-EDFA-43A5-8051-144B0B07827A}"/>
    <hyperlink ref="C5132" r:id="rId22" display="multiservicios.guerra@gmail.com,patriciavalle0213@gmail.com" xr:uid="{C7763C07-C4A7-4E97-9450-45C750250DDC}"/>
    <hyperlink ref="C5131" r:id="rId23" display="roberto.ramos@robdekgroup.com,calopez507@gmail.com" xr:uid="{666C754E-CFDA-40B8-BE52-132DAC8E10FF}"/>
    <hyperlink ref="C5130" r:id="rId24" display="w.mayorga@conserpanama.com,falkondiaz@gmail.com" xr:uid="{D113E571-A72D-4FC5-A9FF-68713DA95686}"/>
    <hyperlink ref="C5126" r:id="rId25" display="jcamacho@dwspanama.com,ops@dwspanama.com" xr:uid="{6B2623A8-3A25-4F1F-98E0-3484E31CDB08}"/>
    <hyperlink ref="C5122" r:id="rId26" display="innovacioncomercial74@gmail.com,tramartpanama@gmail.com" xr:uid="{A8A653C3-5BBA-4FC3-A48A-CD451F0F4D78}"/>
    <hyperlink ref="C5120" r:id="rId27" display="Julian.monsalve@hctankol.com,quijano@quijano.com" xr:uid="{EF749870-BEEE-4266-AB83-BA92CF024BBE}"/>
    <hyperlink ref="C5119" r:id="rId28" display="Virginiafranceschi74@gmail.com,karen.casino@tanktric.com" xr:uid="{93947643-7DB6-4767-B4D2-B69DB99CF7E4}"/>
    <hyperlink ref="C5116" r:id="rId29" display="abogada2802@gmail.com,sales@fullstrokeservices.com" xr:uid="{F9B89F45-D392-43C7-A915-EC8E5AA4D4FD}"/>
    <hyperlink ref="C5102" r:id="rId30" display="rerpaz@hotmail.com,rerpaz@gmail.com" xr:uid="{ECEB0029-CD74-47C2-8790-3F3A95A41867}"/>
    <hyperlink ref="C5095" r:id="rId31" display="conta@balboashipsuppliers.com,info@balboashipsuppliers.com" xr:uid="{0006D184-D764-4569-954F-D506355CE3A2}"/>
    <hyperlink ref="C5074" r:id="rId32" display="jgdelgado@cwpanama.net,ingenieriayserviciosrap@israppty.com" xr:uid="{D451AE61-A295-49EE-AFE9-EBEF4D7A9451}"/>
    <hyperlink ref="C5069" r:id="rId33" display="gf.multiservicios507@gmail.com,gabogfmm@gmail.com" xr:uid="{5B3662AE-DA8A-4420-A5B0-5407D58A04BA}"/>
    <hyperlink ref="C5068" r:id="rId34" display="Sanchezgabriel_28@hotmail.com,Jandres101010@gmail.com" xr:uid="{5303CEF9-7BD2-416C-B92D-2C338657637A}"/>
    <hyperlink ref="C5061" r:id="rId35" display="drivera@grupoverdeazul.com,dvallarino@grupoverdeazul.com" xr:uid="{75AD71BE-7AC7-47A9-98E8-93B83594FE22}"/>
    <hyperlink ref="C5056" r:id="rId36" display="franklin.e.bernal@gmail.com,info@captainstorepanama.com" xr:uid="{FBE8F882-08F8-48C6-9107-FB7F853EFD6D}"/>
    <hyperlink ref="C5053" r:id="rId37" display="ejvergara@cwpanama.net,renegomez@gmail.com" xr:uid="{2EAC4FFC-897F-43D8-B68B-78F125E33E99}"/>
    <hyperlink ref="C5018" r:id="rId38" display="info@rochlegal.com,ramos@rochlegal.com" xr:uid="{D580908C-18AE-47A8-BA26-97C4624AB91D}"/>
    <hyperlink ref="C5052" r:id="rId39" display="infotangosail@gmail.com,uribejairo08@gmail.com" xr:uid="{FC6AFB4F-7533-4306-8DE5-55F062834F44}"/>
    <hyperlink ref="C5051" r:id="rId40" display="marstrongocean@gmail.com,fany.rodriguez@accountingpn.com,marchettidario@hotmail.com,mblanco@blancolawyers.com" xr:uid="{999D73D6-96E9-4847-9930-492FF209AE3F}"/>
    <hyperlink ref="C5049" r:id="rId41" display="ormagrup@gmail.com,orlandoe@hotmail.com" xr:uid="{40F9840E-5F67-4B4A-A725-20D17EAE69A3}"/>
    <hyperlink ref="C5046" r:id="rId42" display="neurolegal2@gmail.com,marianela_martinez@hotmail.com" xr:uid="{819EF17A-8FED-4689-8781-6DF3C749FC8E}"/>
    <hyperlink ref="C5045" r:id="rId43" display="seamarketpanama@gmail.com,presidencia@rastromarino.com" xr:uid="{DA918459-7C1F-4E01-9E93-FD890B98986D}"/>
    <hyperlink ref="C5042" r:id="rId44" display="Milagrosblaisdell2703@gmail.com,Seguimientos1407@outlook.com,Wperalta13@outlook.com" xr:uid="{D278403E-DB8E-4329-A383-09FB9705F2C3}"/>
    <hyperlink ref="C5041" r:id="rId45" display="administrative@pancanalagent.com,purchasing-agency@pancanalagent.com" xr:uid="{24C7A6CD-3F77-4A7A-94BB-5B9EF72AF885}"/>
    <hyperlink ref="C5040" r:id="rId46" display="Sales@pmlc.com.pa,Ops@pmlc.com" xr:uid="{C17ED838-B408-40C7-9768-F391055FA0E6}"/>
    <hyperlink ref="C5039" r:id="rId47" display="rafaelg@nolkatamarine.com,info@nolkatamarine.com" xr:uid="{B8D4A3C3-8D48-44B3-9AA6-2F1437BC87C2}"/>
    <hyperlink ref="C5031" r:id="rId48" display="romulo.gruber@gmail.com,administración@hielourraca.com" xr:uid="{A9A14CD5-0318-4E88-9DE1-289AF97E2542}"/>
    <hyperlink ref="C5021" r:id="rId49" display="presidencia@rastromarino.com,damaris.pitti@rastromarino.com,odalys.urriola@rastromarino.com" xr:uid="{FEFD5363-6A6A-457E-9AD3-AAB21650713C}"/>
    <hyperlink ref="C5020" r:id="rId50" display="oterosparks@gmail.com,info@poseidonagency.net" xr:uid="{DF863F89-3EC5-410D-8A9A-61084FBDC593}"/>
    <hyperlink ref="C5019" r:id="rId51" display="oc90ag@hotmail.com,agency@ototradingcorp.com" xr:uid="{4AD7A788-AC3A-4BEC-8763-E667DB29B472}"/>
    <hyperlink ref="C5016" r:id="rId52" display="frankgiuffrida@hotmail.com,info@jazminvalencia.com" xr:uid="{6CC2B015-F2BB-46B4-AD62-5225B3450783}"/>
    <hyperlink ref="C5015" r:id="rId53" display="davidmanrique@matchship.com,liliana.sanchez@matchship.com" xr:uid="{B8903473-F79E-4D4F-A6F9-B13D69162943}"/>
    <hyperlink ref="C4995" r:id="rId54" display="youngfausto.q@gmail.com,mquiel24@gmail.com" xr:uid="{650957A2-376E-4235-ADC0-A5C667DCDFB8}"/>
    <hyperlink ref="C5269" r:id="rId55" display="presidencia@rastromarino.com,damaris.pitti@rastromarino.com,odalys.urriola@rastromarino.com" xr:uid="{89AC8BFD-12F8-4719-AC9C-A0630FA50E54}"/>
    <hyperlink ref="C5326" r:id="rId56" display="marstrongocean@gmail.com,fany.rodriguez@accountingpn.com,marchettidario@hotmail.com,mblanco@blancolawyers.com" xr:uid="{B7D4074A-C8F3-488F-BD5E-E87AED9E1DC2}"/>
    <hyperlink ref="C5338" r:id="rId57" display="marstrongocean@gmail.com,fany.rodriguez@accountingpn.com,marchettidario@hotmail.com,mblanco@blancolawyers.com" xr:uid="{45FF7FA9-4B70-483D-B9CA-970C211AE6BC}"/>
    <hyperlink ref="C4985" r:id="rId58" display="office@laynecs.com" xr:uid="{A3B5C0CF-24B0-44C0-8575-DBDA8DA59C2E}"/>
    <hyperlink ref="C4984" r:id="rId59" display="nieto.dayana@laynecs.com" xr:uid="{684F366B-ADE1-4F42-A7A8-2F509AEBA5C2}"/>
    <hyperlink ref="C4983" r:id="rId60" display="odeleon.layne@gmail.com" xr:uid="{18AA82E9-4660-438D-8754-5A4442B83771}"/>
    <hyperlink ref="C4986" r:id="rId61" display="alexis.ayala@intertek.com" xr:uid="{41D2E68C-FAF7-41A7-8207-89B4AAE2A86E}"/>
    <hyperlink ref="C4987" r:id="rId62" display="alvis.ballestero@intertek.com" xr:uid="{1F0A91A8-8872-4C81-9E26-7C7F68F92060}"/>
    <hyperlink ref="C4989" r:id="rId63" display="itzel.bran@grupo-opc.com" xr:uid="{20CEF6FF-338A-4DA5-8127-79457C0691C2}"/>
    <hyperlink ref="C4988" r:id="rId64" display="info@grupo-opc.com" xr:uid="{2E7F38B3-1156-454D-A183-D8D9936AF092}"/>
    <hyperlink ref="C4785" r:id="rId65" display="arco1417@gmail.com" xr:uid="{118F86AE-56C6-4F12-888C-3DE273C256C9}"/>
    <hyperlink ref="C4778" r:id="rId66" display="desiree.castro@chanis.pa" xr:uid="{94AA6B8B-E6FF-4B05-9F78-869DF8F6E90C}"/>
    <hyperlink ref="C5435" r:id="rId67" display="hmitchell@harleymitchellyasociados.com" xr:uid="{BCCB8B04-44C4-4701-B090-C5E8C8BA2EBF}"/>
    <hyperlink ref="C5434" r:id="rId68" display="larauz@harleymitchellyasociados.com" xr:uid="{F6C2F0CF-D13B-48A2-9666-47EC5D6AEB19}"/>
    <hyperlink ref="C5449" r:id="rId69" display="info@panamamarineservices.com" xr:uid="{A4A64241-7509-4BAD-8EFE-EA9CEF41F4CD}"/>
    <hyperlink ref="C5450" r:id="rId70" display="info1@panamamarineservices.com" xr:uid="{7F8B7513-98FD-49CE-88D8-969EDCD76F4E}"/>
    <hyperlink ref="C5466" r:id="rId71" display="KSANCHEZZ@TERMINALGRANELERABLM.COM" xr:uid="{53C65295-8A63-42A5-8DC0-B771B775D1EF}"/>
    <hyperlink ref="C5097" r:id="rId72" display="capgarcia@lasminaspilot.com,mayaninmariel@icloud.com" xr:uid="{22315979-000F-4CFA-8437-CFC76936E456}"/>
    <hyperlink ref="C5121" r:id="rId73" display="fsw.fersam@gmail.com,neftali.fersam@gmail.com" xr:uid="{3A75FA70-9998-440F-B961-3CD6A5E6E234}"/>
    <hyperlink ref="C5123" r:id="rId74" display="nemesis@intermaritime.org,Astrid@intermaritime.org,info@intermaritime.org" xr:uid="{47B695D9-A4A7-4287-988C-AAC8F71E89D5}"/>
    <hyperlink ref="C5128" r:id="rId75" display="alopez@sircopty.com/ebernal@sircopty.com" xr:uid="{A45A8450-F3D3-41EC-B366-20BAED586F84}"/>
    <hyperlink ref="C5138" r:id="rId76" display="carmenc@mpp.com.pa,info@mpp.com.pa" xr:uid="{CB773354-5D9F-4858-B5D9-47E6FE206989}"/>
    <hyperlink ref="C5141" r:id="rId77" display="barcoscalypsoqueen@hotmail.com,laplayita@cisapanama.com,barcoscalipso@cisapanama.com" xr:uid="{D94CDAC3-FD65-418A-B9DD-B41346165107}"/>
    <hyperlink ref="C5293" r:id="rId78" display="roberto@rosadini.comdiana@rosadini.com,proyectos@rosadani.com,aistenteadm@rosadani.com" xr:uid="{9A843F1B-D7B9-4471-BA3F-354135699B0F}"/>
    <hyperlink ref="B2:C2" r:id="rId79" display="Mas Clientes en Menos Tiempo - Comprar Versión Completa en Ente Enlace" xr:uid="{9147FAB6-4FF9-4366-B126-794E7AE9340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PANAMA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info@redmediasolutions.com</dc:creator>
  <cp:lastModifiedBy>RED MEDIA SOLUTIONS LLC</cp:lastModifiedBy>
  <dcterms:created xsi:type="dcterms:W3CDTF">2025-03-29T16:58:07Z</dcterms:created>
  <dcterms:modified xsi:type="dcterms:W3CDTF">2026-01-13T12:36:42Z</dcterms:modified>
</cp:coreProperties>
</file>